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2" r:id="rId1"/>
    <sheet name="2025年秋季" sheetId="1" r:id="rId2"/>
    <sheet name="2025年春季补发" sheetId="3" r:id="rId3"/>
    <sheet name="2024年及之前补发" sheetId="4" r:id="rId4"/>
  </sheets>
  <externalReferences>
    <externalReference r:id="rId5"/>
    <externalReference r:id="rId6"/>
  </externalReferences>
  <definedNames>
    <definedName name="_xlnm._FilterDatabase" localSheetId="1" hidden="1">'2025年秋季'!$A$2:$L$1203</definedName>
    <definedName name="_xlnm._FilterDatabase" localSheetId="2" hidden="1">'2025年春季补发'!$A$2:$K$181</definedName>
    <definedName name="_xlnm._FilterDatabase" localSheetId="3" hidden="1">'2024年及之前补发'!$A$2:$K$176</definedName>
    <definedName name="区_市_县">[1]org_hiddenSheet!$A$1:$A$1</definedName>
    <definedName name="东安县">[2]org_hiddenSheet!$B$1:$B$1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<sst xmlns="http://schemas.openxmlformats.org/spreadsheetml/2006/main" count="14257" uniqueCount="5240">
  <si>
    <t>东安县2025年秋季雨露计划补助汇总表</t>
  </si>
  <si>
    <t>序号</t>
  </si>
  <si>
    <t>所属乡镇</t>
  </si>
  <si>
    <t>补助总人数</t>
  </si>
  <si>
    <t>补助总金额</t>
  </si>
  <si>
    <t>2025年秋季
补助人数</t>
  </si>
  <si>
    <t>补助金额
（元）</t>
  </si>
  <si>
    <t>2025春季补发人数</t>
  </si>
  <si>
    <t>2024及以前补发人数</t>
  </si>
  <si>
    <t>白牙市镇</t>
  </si>
  <si>
    <t>川岩乡</t>
  </si>
  <si>
    <t>大庙口镇</t>
  </si>
  <si>
    <t>大盛镇</t>
  </si>
  <si>
    <t>横塘镇</t>
  </si>
  <si>
    <t>花桥镇</t>
  </si>
  <si>
    <t>井头圩镇</t>
  </si>
  <si>
    <t>芦洪市镇</t>
  </si>
  <si>
    <t>南桥镇</t>
  </si>
  <si>
    <t>石期市镇</t>
  </si>
  <si>
    <t>水岭乡</t>
  </si>
  <si>
    <t>舜管局</t>
  </si>
  <si>
    <t>新圩江镇</t>
  </si>
  <si>
    <t>紫溪市镇</t>
  </si>
  <si>
    <t>鹿马桥镇</t>
  </si>
  <si>
    <t>端桥铺镇</t>
  </si>
  <si>
    <t>合计</t>
  </si>
  <si>
    <t>雨露计划职业学历教育补助学生审核发放统计表 （2025年秋季）</t>
  </si>
  <si>
    <t>乡   镇</t>
  </si>
  <si>
    <t>学生姓名</t>
  </si>
  <si>
    <t>性别</t>
  </si>
  <si>
    <t>学生身份证号</t>
  </si>
  <si>
    <t>户籍地址</t>
  </si>
  <si>
    <t>补助学期</t>
  </si>
  <si>
    <t>家长姓名</t>
  </si>
  <si>
    <t>家长身份证号</t>
  </si>
  <si>
    <t>补助金额（元）</t>
  </si>
  <si>
    <t>联系方式</t>
  </si>
  <si>
    <t xml:space="preserve"> 备  注</t>
  </si>
  <si>
    <t>陈子望</t>
  </si>
  <si>
    <t>女</t>
  </si>
  <si>
    <t>431122********0265</t>
  </si>
  <si>
    <t>蔡家村</t>
  </si>
  <si>
    <t>2025年秋季</t>
  </si>
  <si>
    <t>张素芳</t>
  </si>
  <si>
    <t>431122********2620</t>
  </si>
  <si>
    <t>131****9212</t>
  </si>
  <si>
    <t>新增</t>
  </si>
  <si>
    <t>蒋优波</t>
  </si>
  <si>
    <t>男</t>
  </si>
  <si>
    <t>431122********0353</t>
  </si>
  <si>
    <t>蒋科元</t>
  </si>
  <si>
    <t>432922********4731</t>
  </si>
  <si>
    <t>155****3892</t>
  </si>
  <si>
    <t>蒋明泽</t>
  </si>
  <si>
    <t>431122********0118</t>
  </si>
  <si>
    <t>蔡家村13组</t>
  </si>
  <si>
    <t>蒋小兰</t>
  </si>
  <si>
    <t>431122********3423</t>
  </si>
  <si>
    <t>191****2813</t>
  </si>
  <si>
    <t>张涛</t>
  </si>
  <si>
    <t>431122********0218</t>
  </si>
  <si>
    <t>张爱国</t>
  </si>
  <si>
    <t>432922********4710</t>
  </si>
  <si>
    <t>151****4031</t>
  </si>
  <si>
    <t>张芯怡</t>
  </si>
  <si>
    <t>431122********0120</t>
  </si>
  <si>
    <t>173****9327</t>
  </si>
  <si>
    <t>陈东</t>
  </si>
  <si>
    <t>431122********0255</t>
  </si>
  <si>
    <t>陈海平</t>
  </si>
  <si>
    <t>432922********4717</t>
  </si>
  <si>
    <t>152****8966</t>
  </si>
  <si>
    <t>邓雨帆</t>
  </si>
  <si>
    <t>431122********0140</t>
  </si>
  <si>
    <t>湖南省东安县白牙市镇茶源村7组</t>
  </si>
  <si>
    <t>周伟军</t>
  </si>
  <si>
    <t>432922********5131</t>
  </si>
  <si>
    <t>138****7249</t>
  </si>
  <si>
    <t>刘鸿腾</t>
  </si>
  <si>
    <t>431122********0050</t>
  </si>
  <si>
    <t>大江口村</t>
  </si>
  <si>
    <t>2025年春季</t>
  </si>
  <si>
    <t>刘祖兵</t>
  </si>
  <si>
    <t>432922********3419</t>
  </si>
  <si>
    <t>134****7620</t>
  </si>
  <si>
    <t>刘郁逸</t>
  </si>
  <si>
    <t>431122********0108</t>
  </si>
  <si>
    <t>2024年秋季</t>
  </si>
  <si>
    <t>刘桂平</t>
  </si>
  <si>
    <t>432922********3412</t>
  </si>
  <si>
    <t>173****9865</t>
  </si>
  <si>
    <t>邓慧如</t>
  </si>
  <si>
    <t>431122********0201</t>
  </si>
  <si>
    <t>钟桃芳</t>
  </si>
  <si>
    <t>533525********102X</t>
  </si>
  <si>
    <t>177****8458</t>
  </si>
  <si>
    <t>李锦城</t>
  </si>
  <si>
    <t>431122********0138</t>
  </si>
  <si>
    <t>李章龙</t>
  </si>
  <si>
    <t>432922********3410</t>
  </si>
  <si>
    <t>137****7859</t>
  </si>
  <si>
    <t>荣宇</t>
  </si>
  <si>
    <t>431122********0330</t>
  </si>
  <si>
    <t>荣爱华</t>
  </si>
  <si>
    <t>432922********3415</t>
  </si>
  <si>
    <t>139****5861</t>
  </si>
  <si>
    <t>蒋飞宇</t>
  </si>
  <si>
    <t>431122********0179</t>
  </si>
  <si>
    <t>大江源村</t>
  </si>
  <si>
    <t>陈芳顺</t>
  </si>
  <si>
    <t>432922********4143</t>
  </si>
  <si>
    <t>136****3979</t>
  </si>
  <si>
    <t>蒋松</t>
  </si>
  <si>
    <t>431122********0092</t>
  </si>
  <si>
    <t>蒋荣汉</t>
  </si>
  <si>
    <t>188****9839</t>
  </si>
  <si>
    <t>蒋玲</t>
  </si>
  <si>
    <t>431122********0203</t>
  </si>
  <si>
    <t>蒋仁初</t>
  </si>
  <si>
    <t>158****9653</t>
  </si>
  <si>
    <t>周妍好</t>
  </si>
  <si>
    <t>431122********0126</t>
  </si>
  <si>
    <t>周海波</t>
  </si>
  <si>
    <t>432922********3411</t>
  </si>
  <si>
    <t>132****5687</t>
  </si>
  <si>
    <t>唐雯静</t>
  </si>
  <si>
    <t>431122********0222</t>
  </si>
  <si>
    <t>唐春华</t>
  </si>
  <si>
    <t>432922********3493</t>
  </si>
  <si>
    <t>158****0097</t>
  </si>
  <si>
    <t>蒋双双</t>
  </si>
  <si>
    <t>431122********0109</t>
  </si>
  <si>
    <t>蒋常青</t>
  </si>
  <si>
    <t>151****1767</t>
  </si>
  <si>
    <t>蒋庆艳</t>
  </si>
  <si>
    <t>431122********0083</t>
  </si>
  <si>
    <t>蒋建娥</t>
  </si>
  <si>
    <t>432922********342X</t>
  </si>
  <si>
    <t>150****8382</t>
  </si>
  <si>
    <t>龙子娟</t>
  </si>
  <si>
    <t>431122********0184</t>
  </si>
  <si>
    <t>大龙岩村</t>
  </si>
  <si>
    <t>龙友明</t>
  </si>
  <si>
    <t>432922********0539</t>
  </si>
  <si>
    <t>173****8505</t>
  </si>
  <si>
    <t>蒋璐娜</t>
  </si>
  <si>
    <t>431122********004X</t>
  </si>
  <si>
    <t>龙满妹</t>
  </si>
  <si>
    <t>432922********0520</t>
  </si>
  <si>
    <t>173****0373</t>
  </si>
  <si>
    <t>杨旭晴</t>
  </si>
  <si>
    <t>431122********0288</t>
  </si>
  <si>
    <t>白牙市镇大龙岩村21组</t>
  </si>
  <si>
    <t>杨平</t>
  </si>
  <si>
    <t>432922********0512</t>
  </si>
  <si>
    <t>157****2562</t>
  </si>
  <si>
    <t>杨达</t>
  </si>
  <si>
    <t>431122********0036</t>
  </si>
  <si>
    <t>谢艳云</t>
  </si>
  <si>
    <t>432922********3269</t>
  </si>
  <si>
    <t>156****1118</t>
  </si>
  <si>
    <t>龙语婷</t>
  </si>
  <si>
    <t>431122********0107</t>
  </si>
  <si>
    <t>白牙市镇大龙岩村7组</t>
  </si>
  <si>
    <t>龙旭君</t>
  </si>
  <si>
    <t>431122********0515</t>
  </si>
  <si>
    <t>185****4568</t>
  </si>
  <si>
    <t>龙家政</t>
  </si>
  <si>
    <t>白牙市镇大龙岩村8组</t>
  </si>
  <si>
    <t>龙林艳</t>
  </si>
  <si>
    <t>432922********0523</t>
  </si>
  <si>
    <t>187****0901</t>
  </si>
  <si>
    <t>龙嘉婷</t>
  </si>
  <si>
    <t>白牙市镇大龙岩村2组</t>
  </si>
  <si>
    <t>龙青海</t>
  </si>
  <si>
    <t>432922********0510</t>
  </si>
  <si>
    <t>188****4539</t>
  </si>
  <si>
    <t>荣翠玲</t>
  </si>
  <si>
    <t>大塘旺村</t>
  </si>
  <si>
    <t>王冬英</t>
  </si>
  <si>
    <t>432922********5165</t>
  </si>
  <si>
    <t>152****5609</t>
  </si>
  <si>
    <t>唐敏娴</t>
  </si>
  <si>
    <t>431122********0221</t>
  </si>
  <si>
    <t>唐明福</t>
  </si>
  <si>
    <t>432922********3416</t>
  </si>
  <si>
    <t>150****4495</t>
  </si>
  <si>
    <t>唐奥</t>
  </si>
  <si>
    <t>431122********037X</t>
  </si>
  <si>
    <t>唐海琼</t>
  </si>
  <si>
    <t>136****2887</t>
  </si>
  <si>
    <t>荣智韩</t>
  </si>
  <si>
    <t>431122********0355</t>
  </si>
  <si>
    <t>荣邦岳</t>
  </si>
  <si>
    <t>431122********343162</t>
  </si>
  <si>
    <t>159****6165</t>
  </si>
  <si>
    <t>唐伊倩</t>
  </si>
  <si>
    <t>431122********0281</t>
  </si>
  <si>
    <t>唐维海</t>
  </si>
  <si>
    <t>177****4291</t>
  </si>
  <si>
    <t>蒋嘉雄</t>
  </si>
  <si>
    <t>431122********0055</t>
  </si>
  <si>
    <t>东城村</t>
  </si>
  <si>
    <t>蒋艺有</t>
  </si>
  <si>
    <t>432922********3816</t>
  </si>
  <si>
    <t>185****4619</t>
  </si>
  <si>
    <t>陈展翔</t>
  </si>
  <si>
    <t>431122********0191</t>
  </si>
  <si>
    <t>湖南省东安县白牙市镇工业新村九组</t>
  </si>
  <si>
    <t>陈海玲</t>
  </si>
  <si>
    <t>432922********0524</t>
  </si>
  <si>
    <t>173****0103</t>
  </si>
  <si>
    <t>蒋颖晟</t>
  </si>
  <si>
    <t>431122********0099</t>
  </si>
  <si>
    <t>红星村</t>
  </si>
  <si>
    <t>蒋文国</t>
  </si>
  <si>
    <t>432922********1919</t>
  </si>
  <si>
    <t>137****6538</t>
  </si>
  <si>
    <t>王悉虹</t>
  </si>
  <si>
    <t>王松林</t>
  </si>
  <si>
    <t>432922********1911</t>
  </si>
  <si>
    <t>159****5716</t>
  </si>
  <si>
    <t>王雅琴</t>
  </si>
  <si>
    <t>431122********0240</t>
  </si>
  <si>
    <t>王小平</t>
  </si>
  <si>
    <t>432922********1939</t>
  </si>
  <si>
    <t>176****1938</t>
  </si>
  <si>
    <t>蒋萌</t>
  </si>
  <si>
    <t>431122********3680</t>
  </si>
  <si>
    <t>2024年秋季.2025年春季.2025年秋季</t>
  </si>
  <si>
    <t>蒋孝武</t>
  </si>
  <si>
    <t>432922********1910</t>
  </si>
  <si>
    <t>183****2873</t>
  </si>
  <si>
    <t>蒋斌</t>
  </si>
  <si>
    <t>431122********0194</t>
  </si>
  <si>
    <t>蒋鑫</t>
  </si>
  <si>
    <t>432922********005X</t>
  </si>
  <si>
    <t>136****1747</t>
  </si>
  <si>
    <t>蒋凤华</t>
  </si>
  <si>
    <t>431122********0086</t>
  </si>
  <si>
    <t>湖南省东安县白牙市镇湖塘村7组</t>
  </si>
  <si>
    <t>蒋秋元</t>
  </si>
  <si>
    <t>432922********0013</t>
  </si>
  <si>
    <t>170****5595</t>
  </si>
  <si>
    <t>胡婧</t>
  </si>
  <si>
    <t>431122********002X</t>
  </si>
  <si>
    <t>鸡井塘村</t>
  </si>
  <si>
    <t>胡子华</t>
  </si>
  <si>
    <t>432922********1914</t>
  </si>
  <si>
    <t>188****1378</t>
  </si>
  <si>
    <t>唐刘磊</t>
  </si>
  <si>
    <t>431122********0197</t>
  </si>
  <si>
    <t>刘生金</t>
  </si>
  <si>
    <t>432922********1936</t>
  </si>
  <si>
    <t>133****8106</t>
  </si>
  <si>
    <t>唐诗嘉</t>
  </si>
  <si>
    <t>410203********0181</t>
  </si>
  <si>
    <t>唐政勇</t>
  </si>
  <si>
    <t>432922********1916</t>
  </si>
  <si>
    <t>137****7582</t>
  </si>
  <si>
    <t>刘杭</t>
  </si>
  <si>
    <t>431122********028X</t>
  </si>
  <si>
    <t>刘海红</t>
  </si>
  <si>
    <t>432922********1935</t>
  </si>
  <si>
    <t>187****9253</t>
  </si>
  <si>
    <t>唐海伦</t>
  </si>
  <si>
    <t>431122********005X</t>
  </si>
  <si>
    <t>莲塘村9组</t>
  </si>
  <si>
    <t>蒋美林</t>
  </si>
  <si>
    <t>432922********0526</t>
  </si>
  <si>
    <t>****</t>
  </si>
  <si>
    <t>唐明芳</t>
  </si>
  <si>
    <t>431122********0028</t>
  </si>
  <si>
    <t>莲塘村25组</t>
  </si>
  <si>
    <t>唐美荣</t>
  </si>
  <si>
    <t>432922********0022</t>
  </si>
  <si>
    <t>谢安鑫</t>
  </si>
  <si>
    <t>431122********0097</t>
  </si>
  <si>
    <t>唐娜</t>
  </si>
  <si>
    <t>432922********002X</t>
  </si>
  <si>
    <t>189****0958</t>
  </si>
  <si>
    <t>范沁莹</t>
  </si>
  <si>
    <t>431122********0402</t>
  </si>
  <si>
    <t>秦塘村</t>
  </si>
  <si>
    <t>秦太</t>
  </si>
  <si>
    <t>432922********4719</t>
  </si>
  <si>
    <t>156****7267</t>
  </si>
  <si>
    <t>秦群</t>
  </si>
  <si>
    <t>431122********0157</t>
  </si>
  <si>
    <t>秦玉萍</t>
  </si>
  <si>
    <t>136****4253</t>
  </si>
  <si>
    <t>秦扬涛</t>
  </si>
  <si>
    <t>431122********0213</t>
  </si>
  <si>
    <t>秦祝军</t>
  </si>
  <si>
    <t>432922********0519</t>
  </si>
  <si>
    <t>150****9657</t>
  </si>
  <si>
    <t>秦梦吉</t>
  </si>
  <si>
    <t>431122********0066</t>
  </si>
  <si>
    <t>秦道新</t>
  </si>
  <si>
    <t>432922********0514</t>
  </si>
  <si>
    <t>133****0367</t>
  </si>
  <si>
    <t>秦华龙</t>
  </si>
  <si>
    <t>431122********0212</t>
  </si>
  <si>
    <t>邓凤英</t>
  </si>
  <si>
    <t>432922********4729</t>
  </si>
  <si>
    <t>173****6930</t>
  </si>
  <si>
    <t>秦翔</t>
  </si>
  <si>
    <t>431122********0170</t>
  </si>
  <si>
    <t>蒋凤玉</t>
  </si>
  <si>
    <t>432922********4727</t>
  </si>
  <si>
    <t>186****0559</t>
  </si>
  <si>
    <t>李思芳</t>
  </si>
  <si>
    <t>山水村</t>
  </si>
  <si>
    <t>李旭明</t>
  </si>
  <si>
    <t>183****0947</t>
  </si>
  <si>
    <t>陈乐</t>
  </si>
  <si>
    <t>431122********0160</t>
  </si>
  <si>
    <t>陈仁华</t>
  </si>
  <si>
    <t xml:space="preserve"> 43292********3191X</t>
  </si>
  <si>
    <t>131****5445</t>
  </si>
  <si>
    <t>宾海琪</t>
  </si>
  <si>
    <t>431122********0183</t>
  </si>
  <si>
    <t>山水村1组</t>
  </si>
  <si>
    <t>陆登梅</t>
  </si>
  <si>
    <t>522727********1520</t>
  </si>
  <si>
    <t>157****9351</t>
  </si>
  <si>
    <t>王芊羽</t>
  </si>
  <si>
    <t>431122********0045</t>
  </si>
  <si>
    <t>山水村6组</t>
  </si>
  <si>
    <t>王海香</t>
  </si>
  <si>
    <t>432922********1940</t>
  </si>
  <si>
    <t>173****9328</t>
  </si>
  <si>
    <t>李昌杰</t>
  </si>
  <si>
    <t>431122********0051</t>
  </si>
  <si>
    <t>山水村10组</t>
  </si>
  <si>
    <t>李佰清</t>
  </si>
  <si>
    <t>432922********1915</t>
  </si>
  <si>
    <t>187****9667</t>
  </si>
  <si>
    <t>王建弘</t>
  </si>
  <si>
    <t>431122********0177</t>
  </si>
  <si>
    <t>王生富</t>
  </si>
  <si>
    <t>431122********0019</t>
  </si>
  <si>
    <t>138****7109</t>
  </si>
  <si>
    <t>陈微</t>
  </si>
  <si>
    <t>431122********0186</t>
  </si>
  <si>
    <t>陈新平</t>
  </si>
  <si>
    <t>432922********30054</t>
  </si>
  <si>
    <t>187****2907</t>
  </si>
  <si>
    <t>龙施莹</t>
  </si>
  <si>
    <t>431122********010X</t>
  </si>
  <si>
    <t>山水村7组</t>
  </si>
  <si>
    <t>龙海军</t>
  </si>
  <si>
    <t>432922********0072</t>
  </si>
  <si>
    <t>153****2701</t>
  </si>
  <si>
    <t>唐湘</t>
  </si>
  <si>
    <t>431122********018X</t>
  </si>
  <si>
    <t>石登村</t>
  </si>
  <si>
    <t>林海霞</t>
  </si>
  <si>
    <t>460006********2721</t>
  </si>
  <si>
    <t>158****2100</t>
  </si>
  <si>
    <t>唐双燕</t>
  </si>
  <si>
    <t>431122********0003</t>
  </si>
  <si>
    <t>石登村16组</t>
  </si>
  <si>
    <t>唐小波</t>
  </si>
  <si>
    <t>432922********341044</t>
  </si>
  <si>
    <t>188****8043</t>
  </si>
  <si>
    <t>唐吉</t>
  </si>
  <si>
    <t>431122********007X</t>
  </si>
  <si>
    <t>石溪河村</t>
  </si>
  <si>
    <t>任高容</t>
  </si>
  <si>
    <t>511521********854X</t>
  </si>
  <si>
    <t>137****9232</t>
  </si>
  <si>
    <t>贺思媛</t>
  </si>
  <si>
    <t>431122********0208</t>
  </si>
  <si>
    <t>蒋丽琼</t>
  </si>
  <si>
    <t>431122********3442</t>
  </si>
  <si>
    <t>181****2176</t>
  </si>
  <si>
    <t>蒋源</t>
  </si>
  <si>
    <t>431122********0291</t>
  </si>
  <si>
    <t>蒋洪仕</t>
  </si>
  <si>
    <t>432922********4730</t>
  </si>
  <si>
    <t>193****3631</t>
  </si>
  <si>
    <t>贺莹</t>
  </si>
  <si>
    <t>贺小武</t>
  </si>
  <si>
    <t>181****5422</t>
  </si>
  <si>
    <t>唐建楠</t>
  </si>
  <si>
    <t>431122********0274</t>
  </si>
  <si>
    <t>唐乙玉</t>
  </si>
  <si>
    <t>432922********4722</t>
  </si>
  <si>
    <t>151****1335</t>
  </si>
  <si>
    <t>唐鹏</t>
  </si>
  <si>
    <t>文竹山村六组</t>
  </si>
  <si>
    <t>符广惠</t>
  </si>
  <si>
    <t>450923********5120</t>
  </si>
  <si>
    <t>188****2306</t>
  </si>
  <si>
    <t>秦宇锋</t>
  </si>
  <si>
    <t>431122********0511</t>
  </si>
  <si>
    <t>祥合村</t>
  </si>
  <si>
    <t>秦新玉</t>
  </si>
  <si>
    <t>432922********474X</t>
  </si>
  <si>
    <t>158****1695</t>
  </si>
  <si>
    <t>秦振南</t>
  </si>
  <si>
    <t>431122********021X</t>
  </si>
  <si>
    <t>秦军华</t>
  </si>
  <si>
    <t>432922********4735</t>
  </si>
  <si>
    <t>188****2006</t>
  </si>
  <si>
    <t>雷娜</t>
  </si>
  <si>
    <t>秦带英</t>
  </si>
  <si>
    <t>432922********4721</t>
  </si>
  <si>
    <t>131****5365</t>
  </si>
  <si>
    <t>秦智文</t>
  </si>
  <si>
    <t>431122********0237</t>
  </si>
  <si>
    <t>秦秋群</t>
  </si>
  <si>
    <t>152****1401</t>
  </si>
  <si>
    <t>秦嘉明</t>
  </si>
  <si>
    <t>431122********0250</t>
  </si>
  <si>
    <t>秦庚新</t>
  </si>
  <si>
    <t>159****0556</t>
  </si>
  <si>
    <t>刘佳</t>
  </si>
  <si>
    <t>431122********0021</t>
  </si>
  <si>
    <t>刘文勇</t>
  </si>
  <si>
    <t>432922********4715</t>
  </si>
  <si>
    <t>130****1785</t>
  </si>
  <si>
    <t>吴丽情</t>
  </si>
  <si>
    <t>吴义文</t>
  </si>
  <si>
    <t>432922********0513</t>
  </si>
  <si>
    <t>182****5060</t>
  </si>
  <si>
    <t>秦颖</t>
  </si>
  <si>
    <t>431122********0041</t>
  </si>
  <si>
    <t>秦仁元</t>
  </si>
  <si>
    <t>432922********4716</t>
  </si>
  <si>
    <t>153****7771</t>
  </si>
  <si>
    <t>唐萍芳</t>
  </si>
  <si>
    <t>431122********0082</t>
  </si>
  <si>
    <t>幸福村3组</t>
  </si>
  <si>
    <t>唐昌宪</t>
  </si>
  <si>
    <t>153****8163</t>
  </si>
  <si>
    <t>唐文杰</t>
  </si>
  <si>
    <t>幸福村4组</t>
  </si>
  <si>
    <t>唐建华</t>
  </si>
  <si>
    <t>432922********1912</t>
  </si>
  <si>
    <t>152****3458</t>
  </si>
  <si>
    <t>刘菲妮</t>
  </si>
  <si>
    <t>431122********0049</t>
  </si>
  <si>
    <t>宜新村</t>
  </si>
  <si>
    <t>刘海芳</t>
  </si>
  <si>
    <t>432922********3442</t>
  </si>
  <si>
    <t>173****2438</t>
  </si>
  <si>
    <t>刘正阳</t>
  </si>
  <si>
    <t>431122********0139</t>
  </si>
  <si>
    <t>刘永青</t>
  </si>
  <si>
    <t>155****7237</t>
  </si>
  <si>
    <t>唐晶乐</t>
  </si>
  <si>
    <t>431122********0089</t>
  </si>
  <si>
    <t>唐东军</t>
  </si>
  <si>
    <t>刘香云</t>
  </si>
  <si>
    <t>431122********0027</t>
  </si>
  <si>
    <t>刘少辉</t>
  </si>
  <si>
    <t>432922********3414</t>
  </si>
  <si>
    <t>181****7523</t>
  </si>
  <si>
    <t>蒋文滨</t>
  </si>
  <si>
    <t>431122********0111</t>
  </si>
  <si>
    <t>永富村14组</t>
  </si>
  <si>
    <t>蒋松元</t>
  </si>
  <si>
    <t>432922********0517</t>
  </si>
  <si>
    <t>180****8085</t>
  </si>
  <si>
    <t>蒋孝平</t>
  </si>
  <si>
    <t>‘43112********50256</t>
  </si>
  <si>
    <t>蒋昆元</t>
  </si>
  <si>
    <t>432922********051X</t>
  </si>
  <si>
    <t>191****2636</t>
  </si>
  <si>
    <t>唐闽</t>
  </si>
  <si>
    <t>431122********0297</t>
  </si>
  <si>
    <t>永富村6组</t>
  </si>
  <si>
    <t>唐金平</t>
  </si>
  <si>
    <t>432922********0531</t>
  </si>
  <si>
    <t>133****3677</t>
  </si>
  <si>
    <t>唐林锋</t>
  </si>
  <si>
    <t>431122********0038</t>
  </si>
  <si>
    <t>永富村3组</t>
  </si>
  <si>
    <t>唐小云</t>
  </si>
  <si>
    <t>432922********4749</t>
  </si>
  <si>
    <t>199****8156</t>
  </si>
  <si>
    <t>新增（大一当兵，现在回来读书）</t>
  </si>
  <si>
    <t>陈丹</t>
  </si>
  <si>
    <t>431122********0145</t>
  </si>
  <si>
    <t>宥江桥村</t>
  </si>
  <si>
    <t>刘美珍</t>
  </si>
  <si>
    <t>432922********3843</t>
  </si>
  <si>
    <t>172****5241</t>
  </si>
  <si>
    <t>2025新增</t>
  </si>
  <si>
    <t>吴礼政</t>
  </si>
  <si>
    <t>吴端娥</t>
  </si>
  <si>
    <t>432922********3829</t>
  </si>
  <si>
    <t>138****9159</t>
  </si>
  <si>
    <t>蒋影</t>
  </si>
  <si>
    <t>431122********0261</t>
  </si>
  <si>
    <t>李家铺村</t>
  </si>
  <si>
    <t>蒋孟干</t>
  </si>
  <si>
    <t>432922********3433</t>
  </si>
  <si>
    <t>136****9136</t>
  </si>
  <si>
    <t>升学</t>
  </si>
  <si>
    <t>刘权</t>
  </si>
  <si>
    <t>431122********0293</t>
  </si>
  <si>
    <t>刘经荣</t>
  </si>
  <si>
    <t>432922********3413</t>
  </si>
  <si>
    <t>151****7708</t>
  </si>
  <si>
    <t>唐俊辉</t>
  </si>
  <si>
    <t>431122********0121</t>
  </si>
  <si>
    <t>唐玉林</t>
  </si>
  <si>
    <t>130****3425/13168537386</t>
  </si>
  <si>
    <t>蒋志杰</t>
  </si>
  <si>
    <t>431122********0239</t>
  </si>
  <si>
    <t>蒋爱东</t>
  </si>
  <si>
    <t>432922********355X</t>
  </si>
  <si>
    <t>178****5699</t>
  </si>
  <si>
    <t>冯宸</t>
  </si>
  <si>
    <t>431122********0514</t>
  </si>
  <si>
    <t>铁炉村</t>
  </si>
  <si>
    <t>冯联民</t>
  </si>
  <si>
    <t>432922********3837</t>
  </si>
  <si>
    <t>151****6560</t>
  </si>
  <si>
    <t>毛宇行</t>
  </si>
  <si>
    <t>431122********0053</t>
  </si>
  <si>
    <t>神仙桥村</t>
  </si>
  <si>
    <t>毛远军</t>
  </si>
  <si>
    <t>133****0677</t>
  </si>
  <si>
    <t>郭明丽</t>
  </si>
  <si>
    <t>431122********0280</t>
  </si>
  <si>
    <t>蒋海平</t>
  </si>
  <si>
    <t>431122********3424</t>
  </si>
  <si>
    <t>153****3581</t>
  </si>
  <si>
    <t>毛家旺</t>
  </si>
  <si>
    <t>431122********0056</t>
  </si>
  <si>
    <t>毛文元</t>
  </si>
  <si>
    <t>432922********3811</t>
  </si>
  <si>
    <t>183****6673</t>
  </si>
  <si>
    <t>唐薇</t>
  </si>
  <si>
    <t>431122********0103</t>
  </si>
  <si>
    <t>铜鼓岭村</t>
  </si>
  <si>
    <t>唐新连</t>
  </si>
  <si>
    <t>432922********6724</t>
  </si>
  <si>
    <t>151****2072</t>
  </si>
  <si>
    <t>唐蓉婷</t>
  </si>
  <si>
    <t>431122********0085</t>
  </si>
  <si>
    <t>唐想生</t>
  </si>
  <si>
    <t>432922********4736</t>
  </si>
  <si>
    <t>137****7136</t>
  </si>
  <si>
    <t>蒋友林</t>
  </si>
  <si>
    <t>432922********4739</t>
  </si>
  <si>
    <t>137****6254</t>
  </si>
  <si>
    <t>漆文丽</t>
  </si>
  <si>
    <t>漆美云</t>
  </si>
  <si>
    <t>432922********3443</t>
  </si>
  <si>
    <t>139****1293</t>
  </si>
  <si>
    <t>蒋依军</t>
  </si>
  <si>
    <t>431122********0110</t>
  </si>
  <si>
    <t>林角村</t>
  </si>
  <si>
    <t>张解云</t>
  </si>
  <si>
    <t>432922********0547</t>
  </si>
  <si>
    <t>185****7931</t>
  </si>
  <si>
    <t>刘宇航</t>
  </si>
  <si>
    <t>431122********5219</t>
  </si>
  <si>
    <t>桐子山村</t>
  </si>
  <si>
    <t>刘双龙</t>
  </si>
  <si>
    <t>432922********003X</t>
  </si>
  <si>
    <t>138****3833</t>
  </si>
  <si>
    <t>刘雅婷</t>
  </si>
  <si>
    <t>431122********5200</t>
  </si>
  <si>
    <t>137****7358</t>
  </si>
  <si>
    <t>龙小飞</t>
  </si>
  <si>
    <t>431122********0331</t>
  </si>
  <si>
    <t>龙干军</t>
  </si>
  <si>
    <t>432922********1959</t>
  </si>
  <si>
    <t>176****3756</t>
  </si>
  <si>
    <t>龙晓琴</t>
  </si>
  <si>
    <t>155****8308</t>
  </si>
  <si>
    <t>龙航</t>
  </si>
  <si>
    <t>431122********0174</t>
  </si>
  <si>
    <t>龙庚满</t>
  </si>
  <si>
    <t>432922********1913</t>
  </si>
  <si>
    <t>139****0423</t>
  </si>
  <si>
    <t>李桥</t>
  </si>
  <si>
    <t>431122********0378</t>
  </si>
  <si>
    <t>李佑生</t>
  </si>
  <si>
    <t>151****6484</t>
  </si>
  <si>
    <t>龙帆</t>
  </si>
  <si>
    <t>张娟娟</t>
  </si>
  <si>
    <t>410621********0524</t>
  </si>
  <si>
    <t>192****3595</t>
  </si>
  <si>
    <t>陈文斌</t>
  </si>
  <si>
    <t>陈胜</t>
  </si>
  <si>
    <t>432922********007X</t>
  </si>
  <si>
    <t>173****6373</t>
  </si>
  <si>
    <t>刘力</t>
  </si>
  <si>
    <t>刘文斌</t>
  </si>
  <si>
    <t>432922********1918</t>
  </si>
  <si>
    <t>158****5118</t>
  </si>
  <si>
    <t>李清梅</t>
  </si>
  <si>
    <t>431122********520</t>
  </si>
  <si>
    <t>李小青</t>
  </si>
  <si>
    <t>432922********191543B1</t>
  </si>
  <si>
    <t>158****5871</t>
  </si>
  <si>
    <t>刘富文</t>
  </si>
  <si>
    <t>431122********013X</t>
  </si>
  <si>
    <t>刘小春</t>
  </si>
  <si>
    <t>180****8528</t>
  </si>
  <si>
    <t>龙婷艳</t>
  </si>
  <si>
    <t>李小凤</t>
  </si>
  <si>
    <t>432922********198X</t>
  </si>
  <si>
    <t>151****0583</t>
  </si>
  <si>
    <t>刘军</t>
  </si>
  <si>
    <t>431122********003X</t>
  </si>
  <si>
    <t>刘建平</t>
  </si>
  <si>
    <t>184****0139</t>
  </si>
  <si>
    <t>龙湘丽</t>
  </si>
  <si>
    <t>431122********0401</t>
  </si>
  <si>
    <t>龙良元</t>
  </si>
  <si>
    <t>432922********1917</t>
  </si>
  <si>
    <t>181****2479</t>
  </si>
  <si>
    <t>李阳</t>
  </si>
  <si>
    <t>431122********033X</t>
  </si>
  <si>
    <t>李乙生</t>
  </si>
  <si>
    <t>431122********0010</t>
  </si>
  <si>
    <t>191****4830</t>
  </si>
  <si>
    <t>滕淑芳</t>
  </si>
  <si>
    <t>431122********0469</t>
  </si>
  <si>
    <t>湖南省东安县白牙市镇荷池村5组</t>
  </si>
  <si>
    <t>贺冬华</t>
  </si>
  <si>
    <t>432922********4725</t>
  </si>
  <si>
    <t>134****1361</t>
  </si>
  <si>
    <t>李洋洋</t>
  </si>
  <si>
    <t>小新田村15组</t>
  </si>
  <si>
    <t>李会</t>
  </si>
  <si>
    <t>432922********0097</t>
  </si>
  <si>
    <t>153****7317</t>
  </si>
  <si>
    <t>奉胜绅</t>
  </si>
  <si>
    <t>431122********0193</t>
  </si>
  <si>
    <t>龙溪源村</t>
  </si>
  <si>
    <t>盘庚英</t>
  </si>
  <si>
    <t>432922********1928</t>
  </si>
  <si>
    <t>191****4782</t>
  </si>
  <si>
    <t>陈俞榕</t>
  </si>
  <si>
    <t>431122********0190</t>
  </si>
  <si>
    <t>范美英</t>
  </si>
  <si>
    <t>430528********8226</t>
  </si>
  <si>
    <t>139****9916</t>
  </si>
  <si>
    <t>陈红</t>
  </si>
  <si>
    <t>陈庚喜</t>
  </si>
  <si>
    <t>153****0498</t>
  </si>
  <si>
    <t>陈乐甜</t>
  </si>
  <si>
    <t>唐贵仔</t>
  </si>
  <si>
    <t>432922********1926</t>
  </si>
  <si>
    <t>187****4390</t>
  </si>
  <si>
    <t>陈宇杰</t>
  </si>
  <si>
    <t>431122********6238</t>
  </si>
  <si>
    <t>陈德明</t>
  </si>
  <si>
    <t>137****0911</t>
  </si>
  <si>
    <t>陈洁</t>
  </si>
  <si>
    <t>431122********0267</t>
  </si>
  <si>
    <t>陈恩元</t>
  </si>
  <si>
    <t>137****4577</t>
  </si>
  <si>
    <t>陈丽</t>
  </si>
  <si>
    <t>431122********0046</t>
  </si>
  <si>
    <t>陈年生</t>
  </si>
  <si>
    <t>177****5321</t>
  </si>
  <si>
    <t>陈灵惠</t>
  </si>
  <si>
    <t>陈英武</t>
  </si>
  <si>
    <t>432922********0058</t>
  </si>
  <si>
    <t>陈志强</t>
  </si>
  <si>
    <t>431122********0070</t>
  </si>
  <si>
    <t>********</t>
  </si>
  <si>
    <t>199****6610</t>
  </si>
  <si>
    <t>陈林</t>
  </si>
  <si>
    <t>431122********0317</t>
  </si>
  <si>
    <t>李丙玉</t>
  </si>
  <si>
    <t>432922********1923</t>
  </si>
  <si>
    <t>187****2362</t>
  </si>
  <si>
    <t>荣阳</t>
  </si>
  <si>
    <t>431122********0011</t>
  </si>
  <si>
    <t>白牙市银山4组</t>
  </si>
  <si>
    <t>荣永红</t>
  </si>
  <si>
    <t>137****7946</t>
  </si>
  <si>
    <t>唐燕蓉</t>
  </si>
  <si>
    <t>431122********0147</t>
  </si>
  <si>
    <t>白牙市银山11组</t>
  </si>
  <si>
    <t>唐良宏</t>
  </si>
  <si>
    <t>158****8876</t>
  </si>
  <si>
    <t>431122********0117</t>
  </si>
  <si>
    <t>石门砥村</t>
  </si>
  <si>
    <t>蒋聂龙</t>
  </si>
  <si>
    <t>130****1583</t>
  </si>
  <si>
    <t>唐菘鸿</t>
  </si>
  <si>
    <t>431122********015X</t>
  </si>
  <si>
    <t>唐小荣</t>
  </si>
  <si>
    <t>137****9846</t>
  </si>
  <si>
    <t>蒋芳兰</t>
  </si>
  <si>
    <t>431122********0020</t>
  </si>
  <si>
    <t>蒋奕喜</t>
  </si>
  <si>
    <t>432922********4714</t>
  </si>
  <si>
    <t>137****5723</t>
  </si>
  <si>
    <t>秦佳丽</t>
  </si>
  <si>
    <t>秦东旭</t>
  </si>
  <si>
    <t>432922********0515</t>
  </si>
  <si>
    <t>137****9158</t>
  </si>
  <si>
    <t>补发</t>
  </si>
  <si>
    <t>蒋勇</t>
  </si>
  <si>
    <t>六仕町村7组</t>
  </si>
  <si>
    <t>唐纯</t>
  </si>
  <si>
    <t>432922********3824</t>
  </si>
  <si>
    <t>138****3466</t>
  </si>
  <si>
    <t>唐凯杰</t>
  </si>
  <si>
    <t>431122********0113</t>
  </si>
  <si>
    <t>六仕町村2组</t>
  </si>
  <si>
    <t>唐丙仔</t>
  </si>
  <si>
    <t>183****8382</t>
  </si>
  <si>
    <t>蒋俊华</t>
  </si>
  <si>
    <t>431122********0202</t>
  </si>
  <si>
    <t>蒋辛生</t>
  </si>
  <si>
    <t>432922********3438</t>
  </si>
  <si>
    <t>155****6986</t>
  </si>
  <si>
    <t>唐海峰</t>
  </si>
  <si>
    <t>431122********031x</t>
  </si>
  <si>
    <t>唐雪平</t>
  </si>
  <si>
    <t>133****5867</t>
  </si>
  <si>
    <t>唐宏伟</t>
  </si>
  <si>
    <t>431122********0098</t>
  </si>
  <si>
    <t>柳溪村</t>
  </si>
  <si>
    <t>唐勇</t>
  </si>
  <si>
    <t>432922********1931</t>
  </si>
  <si>
    <t>151****8909</t>
  </si>
  <si>
    <t>唐莉莉</t>
  </si>
  <si>
    <t>431122********0064</t>
  </si>
  <si>
    <t>唐锦松</t>
  </si>
  <si>
    <t>432922********0014</t>
  </si>
  <si>
    <t>166****6108</t>
  </si>
  <si>
    <t>王思雨</t>
  </si>
  <si>
    <t>431122********008X</t>
  </si>
  <si>
    <t>139****2799</t>
  </si>
  <si>
    <t>秦佳俊</t>
  </si>
  <si>
    <t>431122********0214</t>
  </si>
  <si>
    <t>陈旭琪</t>
  </si>
  <si>
    <t>431122********0115</t>
  </si>
  <si>
    <t>龙溪源村18组</t>
  </si>
  <si>
    <t>杨秀娥</t>
  </si>
  <si>
    <t>432922********1965</t>
  </si>
  <si>
    <t>178****9515</t>
  </si>
  <si>
    <t>刘福艳</t>
  </si>
  <si>
    <t>莲塘村21组</t>
  </si>
  <si>
    <t>唐浩然</t>
  </si>
  <si>
    <t>431122********0372</t>
  </si>
  <si>
    <t>138****5607</t>
  </si>
  <si>
    <t>蒋梦琪</t>
  </si>
  <si>
    <t>大江源村11组</t>
  </si>
  <si>
    <t>雷凤玉</t>
  </si>
  <si>
    <t>432922********3429</t>
  </si>
  <si>
    <t>173****4395</t>
  </si>
  <si>
    <t>新增加补发</t>
  </si>
  <si>
    <t>蒋业</t>
  </si>
  <si>
    <t>431122********0319</t>
  </si>
  <si>
    <t>荷池村</t>
  </si>
  <si>
    <t>蒋满福</t>
  </si>
  <si>
    <t>147****8396</t>
  </si>
  <si>
    <t>周海勇</t>
  </si>
  <si>
    <t>431122********0094</t>
  </si>
  <si>
    <t>白牙水村</t>
  </si>
  <si>
    <t>周艳林</t>
  </si>
  <si>
    <t>432922********4513</t>
  </si>
  <si>
    <t>188****0791</t>
  </si>
  <si>
    <t>刘亚菲</t>
  </si>
  <si>
    <t>431122********7131</t>
  </si>
  <si>
    <t>唐琼</t>
  </si>
  <si>
    <t>432922********5842</t>
  </si>
  <si>
    <t>187****1862</t>
  </si>
  <si>
    <t>刘雅雯</t>
  </si>
  <si>
    <t>431122********0040</t>
  </si>
  <si>
    <t>李佳庭</t>
  </si>
  <si>
    <t>431122********522X</t>
  </si>
  <si>
    <t>李华兵</t>
  </si>
  <si>
    <t>432922********4511</t>
  </si>
  <si>
    <t>177****5051</t>
  </si>
  <si>
    <t>李雅慧</t>
  </si>
  <si>
    <t>李爱国</t>
  </si>
  <si>
    <t>173****2095</t>
  </si>
  <si>
    <t>雷欣玫</t>
  </si>
  <si>
    <t>雷小春</t>
  </si>
  <si>
    <t>199****1252</t>
  </si>
  <si>
    <t>龙小平</t>
  </si>
  <si>
    <t>431122********0176</t>
  </si>
  <si>
    <t>龙富林</t>
  </si>
  <si>
    <t>139****0850</t>
  </si>
  <si>
    <t>李湘</t>
  </si>
  <si>
    <t>431122********0266</t>
  </si>
  <si>
    <t>李军华</t>
  </si>
  <si>
    <t>431122********4510</t>
  </si>
  <si>
    <t>190****7107</t>
  </si>
  <si>
    <t>付娟</t>
  </si>
  <si>
    <t>431122********3642</t>
  </si>
  <si>
    <t>付顺元</t>
  </si>
  <si>
    <t>432922********4519</t>
  </si>
  <si>
    <t>182****5298</t>
  </si>
  <si>
    <t>陈丽婷</t>
  </si>
  <si>
    <t>下界头村</t>
  </si>
  <si>
    <t>毛满云</t>
  </si>
  <si>
    <t>432922********3825</t>
  </si>
  <si>
    <t>182****1682</t>
  </si>
  <si>
    <t>蒋卓婷</t>
  </si>
  <si>
    <t>431122********0048</t>
  </si>
  <si>
    <t>蒋兴元</t>
  </si>
  <si>
    <t>432922********4512</t>
  </si>
  <si>
    <t>157****9706</t>
  </si>
  <si>
    <t>周雯丽</t>
  </si>
  <si>
    <t>周贵春</t>
  </si>
  <si>
    <t>432922********4514</t>
  </si>
  <si>
    <t>152****3180</t>
  </si>
  <si>
    <t>陈凯文</t>
  </si>
  <si>
    <t>431122********0391</t>
  </si>
  <si>
    <t>陈美银</t>
  </si>
  <si>
    <t>432922********4520</t>
  </si>
  <si>
    <t>151****7086</t>
  </si>
  <si>
    <t>卿旭强</t>
  </si>
  <si>
    <t>431122********017X</t>
  </si>
  <si>
    <t>禾市村</t>
  </si>
  <si>
    <t>卿敬河</t>
  </si>
  <si>
    <t>432922********451X</t>
  </si>
  <si>
    <t>177****9396</t>
  </si>
  <si>
    <t>蒋丛丛</t>
  </si>
  <si>
    <t>榴星村</t>
  </si>
  <si>
    <t>蒋日春</t>
  </si>
  <si>
    <t>180****6852</t>
  </si>
  <si>
    <t>蒋莹娜</t>
  </si>
  <si>
    <t>431122********5322</t>
  </si>
  <si>
    <t>周春姣</t>
  </si>
  <si>
    <t>432922********4522</t>
  </si>
  <si>
    <t>180****0270</t>
  </si>
  <si>
    <t>赵广平</t>
  </si>
  <si>
    <t>431122********0172</t>
  </si>
  <si>
    <t>赵建东</t>
  </si>
  <si>
    <t>432922********4538</t>
  </si>
  <si>
    <t>152****5952</t>
  </si>
  <si>
    <t>王语含</t>
  </si>
  <si>
    <t>431122********0323</t>
  </si>
  <si>
    <t>王建发</t>
  </si>
  <si>
    <t>432922********4533</t>
  </si>
  <si>
    <t>152****7081</t>
  </si>
  <si>
    <t>周蕾</t>
  </si>
  <si>
    <t>周命军</t>
  </si>
  <si>
    <t>431122********4513</t>
  </si>
  <si>
    <t>136****0456</t>
  </si>
  <si>
    <t>陈慧英</t>
  </si>
  <si>
    <t>431122********0246</t>
  </si>
  <si>
    <t>湾塘村</t>
  </si>
  <si>
    <t>陈成</t>
  </si>
  <si>
    <t>133****4363</t>
  </si>
  <si>
    <t>唐杰</t>
  </si>
  <si>
    <t>431122********0016</t>
  </si>
  <si>
    <t>松江村</t>
  </si>
  <si>
    <t>唐开国</t>
  </si>
  <si>
    <t>136****5590</t>
  </si>
  <si>
    <t>黄滨</t>
  </si>
  <si>
    <t>黄勇民</t>
  </si>
  <si>
    <t>153****7011</t>
  </si>
  <si>
    <t>蒋利伟</t>
  </si>
  <si>
    <t>蒋建明</t>
  </si>
  <si>
    <t>151****0250</t>
  </si>
  <si>
    <t>蒋林娜</t>
  </si>
  <si>
    <t>431122********0123</t>
  </si>
  <si>
    <t>岭芝村</t>
  </si>
  <si>
    <t>唐顺玉</t>
  </si>
  <si>
    <t>432922********4525</t>
  </si>
  <si>
    <t>130****5738</t>
  </si>
  <si>
    <t>唐诗韵</t>
  </si>
  <si>
    <t>431122********0024</t>
  </si>
  <si>
    <t>唐金忠</t>
  </si>
  <si>
    <t>185****6858</t>
  </si>
  <si>
    <t>雷嘉旺</t>
  </si>
  <si>
    <t>雷伟军</t>
  </si>
  <si>
    <t>173****9680</t>
  </si>
  <si>
    <t>雷佳琪</t>
  </si>
  <si>
    <t>431122********0187</t>
  </si>
  <si>
    <t>赵秀萍</t>
  </si>
  <si>
    <t>431122********0389</t>
  </si>
  <si>
    <t>上界头村</t>
  </si>
  <si>
    <t>赵江元</t>
  </si>
  <si>
    <t>432922********4518</t>
  </si>
  <si>
    <t>159****4121</t>
  </si>
  <si>
    <t>周梅</t>
  </si>
  <si>
    <t>431122********0026</t>
  </si>
  <si>
    <t>川岩村</t>
  </si>
  <si>
    <t>周桂生</t>
  </si>
  <si>
    <t>151****7417</t>
  </si>
  <si>
    <t>刘璐璐</t>
  </si>
  <si>
    <t>431122********0166</t>
  </si>
  <si>
    <t>白马村</t>
  </si>
  <si>
    <t>贺海英</t>
  </si>
  <si>
    <t>432922********1227</t>
  </si>
  <si>
    <t>135****1059</t>
  </si>
  <si>
    <t>唐小艳</t>
  </si>
  <si>
    <t>唐建军</t>
  </si>
  <si>
    <t>432922********1416</t>
  </si>
  <si>
    <t>191****4831</t>
  </si>
  <si>
    <t>刘金明</t>
  </si>
  <si>
    <t>431122********0034</t>
  </si>
  <si>
    <t>陈发生</t>
  </si>
  <si>
    <t>432922********1235</t>
  </si>
  <si>
    <t>187****0388</t>
  </si>
  <si>
    <t>何圆</t>
  </si>
  <si>
    <t>431122********0185</t>
  </si>
  <si>
    <t>何龙华</t>
  </si>
  <si>
    <t>432922********1431</t>
  </si>
  <si>
    <t>177****1476</t>
  </si>
  <si>
    <t>乔明</t>
  </si>
  <si>
    <t>乔修松</t>
  </si>
  <si>
    <t>432922********1211</t>
  </si>
  <si>
    <t>158****8318</t>
  </si>
  <si>
    <t>乔羽</t>
  </si>
  <si>
    <t>431122********026X</t>
  </si>
  <si>
    <t>乔绍凤</t>
  </si>
  <si>
    <t>432922********1217</t>
  </si>
  <si>
    <t>173****9863</t>
  </si>
  <si>
    <t>李婕</t>
  </si>
  <si>
    <t>431122********0345</t>
  </si>
  <si>
    <t>李冬贵</t>
  </si>
  <si>
    <t>199****3780</t>
  </si>
  <si>
    <t>唐俊杰</t>
  </si>
  <si>
    <t>唐冬枚</t>
  </si>
  <si>
    <t>432922********1046</t>
  </si>
  <si>
    <t>183****2031</t>
  </si>
  <si>
    <t>唐健</t>
  </si>
  <si>
    <t>唐军林</t>
  </si>
  <si>
    <t>191****3287</t>
  </si>
  <si>
    <t>何妍</t>
  </si>
  <si>
    <t>何盛明</t>
  </si>
  <si>
    <t>432922********1237</t>
  </si>
  <si>
    <t>199****1785</t>
  </si>
  <si>
    <t>乔鑫</t>
  </si>
  <si>
    <t>431122********0023</t>
  </si>
  <si>
    <t>乔修建</t>
  </si>
  <si>
    <t>432922********1253</t>
  </si>
  <si>
    <t>130****0865</t>
  </si>
  <si>
    <t>邓佳敏</t>
  </si>
  <si>
    <t>431122********0245</t>
  </si>
  <si>
    <t>邓荣军</t>
  </si>
  <si>
    <t>431122********1432</t>
  </si>
  <si>
    <t>157****2862</t>
  </si>
  <si>
    <t>乔楠</t>
  </si>
  <si>
    <t>431122********0062</t>
  </si>
  <si>
    <t>乔小平</t>
  </si>
  <si>
    <t>432922********1214</t>
  </si>
  <si>
    <t>150****6766</t>
  </si>
  <si>
    <t>胡晓伟</t>
  </si>
  <si>
    <t>胡安国</t>
  </si>
  <si>
    <t>153****4167</t>
  </si>
  <si>
    <t>曾宇洋</t>
  </si>
  <si>
    <t>431122********0232</t>
  </si>
  <si>
    <t>曾庆文</t>
  </si>
  <si>
    <t>432922********1233</t>
  </si>
  <si>
    <t>152****5653</t>
  </si>
  <si>
    <t>邓志刚</t>
  </si>
  <si>
    <t>邓小勇</t>
  </si>
  <si>
    <t>432922********1410</t>
  </si>
  <si>
    <t>183****1138</t>
  </si>
  <si>
    <t>陈念芬</t>
  </si>
  <si>
    <t>431122********0181</t>
  </si>
  <si>
    <t>李继保</t>
  </si>
  <si>
    <t>432922********1212</t>
  </si>
  <si>
    <t>173****0783</t>
  </si>
  <si>
    <t>何蒋</t>
  </si>
  <si>
    <t>何世能</t>
  </si>
  <si>
    <t>432922********1219</t>
  </si>
  <si>
    <t>177****4310</t>
  </si>
  <si>
    <t>杨湘忆</t>
  </si>
  <si>
    <t>白沙村</t>
  </si>
  <si>
    <t>杨志林</t>
  </si>
  <si>
    <t>511222********3135</t>
  </si>
  <si>
    <t>132****7651</t>
  </si>
  <si>
    <t>邓志敏</t>
  </si>
  <si>
    <t>峰源村</t>
  </si>
  <si>
    <t>邓友社</t>
  </si>
  <si>
    <t>173****7822</t>
  </si>
  <si>
    <t>邓晶玲</t>
  </si>
  <si>
    <t>邓亚纯</t>
  </si>
  <si>
    <t>432922********1461</t>
  </si>
  <si>
    <t>137****5823</t>
  </si>
  <si>
    <t>盛慈官</t>
  </si>
  <si>
    <t>邓嫦云</t>
  </si>
  <si>
    <t>432922********142X</t>
  </si>
  <si>
    <t>153****6862</t>
  </si>
  <si>
    <t>唐志强</t>
  </si>
  <si>
    <t>兰绿红</t>
  </si>
  <si>
    <t>431122********1424</t>
  </si>
  <si>
    <t>182****6906</t>
  </si>
  <si>
    <t>唐维强</t>
  </si>
  <si>
    <t>高枧村</t>
  </si>
  <si>
    <t>唐海恩</t>
  </si>
  <si>
    <t>156****2320</t>
  </si>
  <si>
    <t>陈浪</t>
  </si>
  <si>
    <t>431122********0270</t>
  </si>
  <si>
    <t>陈汝跃</t>
  </si>
  <si>
    <t>432922********1210</t>
  </si>
  <si>
    <t>191****8575</t>
  </si>
  <si>
    <t>唐雪燕</t>
  </si>
  <si>
    <t>431122********0125</t>
  </si>
  <si>
    <t>唐亮生</t>
  </si>
  <si>
    <t>432922********1216</t>
  </si>
  <si>
    <t>133****8386</t>
  </si>
  <si>
    <t>彭程</t>
  </si>
  <si>
    <t>431122********6232</t>
  </si>
  <si>
    <t>彭贵书</t>
  </si>
  <si>
    <t>198****2956</t>
  </si>
  <si>
    <t>陈信安</t>
  </si>
  <si>
    <t>431122********0093</t>
  </si>
  <si>
    <t>陈亮</t>
  </si>
  <si>
    <t>432922********1215</t>
  </si>
  <si>
    <t>158****0405</t>
  </si>
  <si>
    <t>陈荣丽</t>
  </si>
  <si>
    <t>陈小华</t>
  </si>
  <si>
    <t>189****4495</t>
  </si>
  <si>
    <t>唐娟</t>
  </si>
  <si>
    <t>唐竹春</t>
  </si>
  <si>
    <t>432922********121X</t>
  </si>
  <si>
    <t>136****6327</t>
  </si>
  <si>
    <t>赵宁清</t>
  </si>
  <si>
    <t>431122********0227</t>
  </si>
  <si>
    <t>陈满姣</t>
  </si>
  <si>
    <t>432922********1222</t>
  </si>
  <si>
    <t>153****8963</t>
  </si>
  <si>
    <t>罗润姿</t>
  </si>
  <si>
    <t>赵素玲</t>
  </si>
  <si>
    <t>432922********1228</t>
  </si>
  <si>
    <t>153****3790</t>
  </si>
  <si>
    <t>张云翔</t>
  </si>
  <si>
    <t>431122********0234</t>
  </si>
  <si>
    <t>官田村</t>
  </si>
  <si>
    <t>张胜利</t>
  </si>
  <si>
    <t>432922********0815</t>
  </si>
  <si>
    <t>183****2188</t>
  </si>
  <si>
    <t>张云羿</t>
  </si>
  <si>
    <t>431122********0357</t>
  </si>
  <si>
    <t>文静</t>
  </si>
  <si>
    <t>431122********0124</t>
  </si>
  <si>
    <t>将军桥村</t>
  </si>
  <si>
    <t>文平华</t>
  </si>
  <si>
    <t>432922********141X</t>
  </si>
  <si>
    <t>139****4754</t>
  </si>
  <si>
    <t>李春艳</t>
  </si>
  <si>
    <t>431122********0182</t>
  </si>
  <si>
    <t>韭菜村</t>
  </si>
  <si>
    <t>李己生</t>
  </si>
  <si>
    <t>131****6326</t>
  </si>
  <si>
    <t>李铭</t>
  </si>
  <si>
    <t>431122********0254</t>
  </si>
  <si>
    <t>173****0065</t>
  </si>
  <si>
    <t>喻享浩</t>
  </si>
  <si>
    <t>431122********0039</t>
  </si>
  <si>
    <t>喻解君</t>
  </si>
  <si>
    <t>199****5072</t>
  </si>
  <si>
    <t>刘佳勇</t>
  </si>
  <si>
    <t>431122********0015</t>
  </si>
  <si>
    <t>刘富生</t>
  </si>
  <si>
    <t>432922********1213</t>
  </si>
  <si>
    <t>183****5402</t>
  </si>
  <si>
    <t>廖鸿诚</t>
  </si>
  <si>
    <t>431122********0071</t>
  </si>
  <si>
    <t>廖继来</t>
  </si>
  <si>
    <t>153****5581</t>
  </si>
  <si>
    <t>尹珊</t>
  </si>
  <si>
    <t>431122********0061</t>
  </si>
  <si>
    <t>尹戊生</t>
  </si>
  <si>
    <t>182****7395</t>
  </si>
  <si>
    <t>廖嘉鑫</t>
  </si>
  <si>
    <t>199****5772</t>
  </si>
  <si>
    <t>刘家豪</t>
  </si>
  <si>
    <t>431122********0310</t>
  </si>
  <si>
    <t>乐福村</t>
  </si>
  <si>
    <t>刘波</t>
  </si>
  <si>
    <t>432922********1434</t>
  </si>
  <si>
    <t>138****1448</t>
  </si>
  <si>
    <t>邓鹏程</t>
  </si>
  <si>
    <t>431122********0199</t>
  </si>
  <si>
    <t>柳木井村</t>
  </si>
  <si>
    <t>邓小芳</t>
  </si>
  <si>
    <t>432922********1446</t>
  </si>
  <si>
    <t>183****7468</t>
  </si>
  <si>
    <t>邓霞</t>
  </si>
  <si>
    <t>邓安民</t>
  </si>
  <si>
    <t>432922********0812</t>
  </si>
  <si>
    <t>152****5159</t>
  </si>
  <si>
    <t>兰万里</t>
  </si>
  <si>
    <t>431122********0073</t>
  </si>
  <si>
    <t>兰建军</t>
  </si>
  <si>
    <t>432922********0819</t>
  </si>
  <si>
    <t>156****8839</t>
  </si>
  <si>
    <t>曾勇</t>
  </si>
  <si>
    <t>431122********001X</t>
  </si>
  <si>
    <t>曾国忠</t>
  </si>
  <si>
    <t>432922********0811</t>
  </si>
  <si>
    <t>177****9372</t>
  </si>
  <si>
    <t>431122********0088</t>
  </si>
  <si>
    <t>兰贝</t>
  </si>
  <si>
    <t>431122********0403</t>
  </si>
  <si>
    <t>兰建林</t>
  </si>
  <si>
    <t>432922********0875</t>
  </si>
  <si>
    <t>175****7530</t>
  </si>
  <si>
    <t>兰坤</t>
  </si>
  <si>
    <t>431122********0219</t>
  </si>
  <si>
    <t>曾雅文</t>
  </si>
  <si>
    <t>431122********0047</t>
  </si>
  <si>
    <t>三星村</t>
  </si>
  <si>
    <t>曾艳军</t>
  </si>
  <si>
    <t>432922********1417</t>
  </si>
  <si>
    <t>173****3154</t>
  </si>
  <si>
    <t>陈思银</t>
  </si>
  <si>
    <t>431102********0135</t>
  </si>
  <si>
    <t>陈军玲</t>
  </si>
  <si>
    <t>432922********0820</t>
  </si>
  <si>
    <t>189****5991</t>
  </si>
  <si>
    <t>刘依依</t>
  </si>
  <si>
    <t>石瑞村</t>
  </si>
  <si>
    <t>刘汉元</t>
  </si>
  <si>
    <t>432922********0814</t>
  </si>
  <si>
    <t>177****1135</t>
  </si>
  <si>
    <t>杨梅</t>
  </si>
  <si>
    <t>431122********5187</t>
  </si>
  <si>
    <t>双溪村</t>
  </si>
  <si>
    <t>唐妹佗</t>
  </si>
  <si>
    <t>173****2947</t>
  </si>
  <si>
    <t>杨越城</t>
  </si>
  <si>
    <t>杨雨飞</t>
  </si>
  <si>
    <t>432922********1412</t>
  </si>
  <si>
    <t>199****2218</t>
  </si>
  <si>
    <t>莫少胜</t>
  </si>
  <si>
    <t>431122********0090</t>
  </si>
  <si>
    <t>莫玉元</t>
  </si>
  <si>
    <t>432922********1437</t>
  </si>
  <si>
    <t>199****2056</t>
  </si>
  <si>
    <t>邓阳</t>
  </si>
  <si>
    <t>邓建春</t>
  </si>
  <si>
    <t>132****6998</t>
  </si>
  <si>
    <t>杨翼</t>
  </si>
  <si>
    <t>杨峰</t>
  </si>
  <si>
    <t>137****1444</t>
  </si>
  <si>
    <t>廖辉</t>
  </si>
  <si>
    <t>431122********0252</t>
  </si>
  <si>
    <t>塘旁边村</t>
  </si>
  <si>
    <t>彭栋英</t>
  </si>
  <si>
    <t>432922********1225</t>
  </si>
  <si>
    <t>138****4995</t>
  </si>
  <si>
    <t>胡威波</t>
  </si>
  <si>
    <t>胡艳林</t>
  </si>
  <si>
    <t>133****0208</t>
  </si>
  <si>
    <t>盘冬云</t>
  </si>
  <si>
    <t>431122********0105</t>
  </si>
  <si>
    <t>盘乙平</t>
  </si>
  <si>
    <t>134****9863</t>
  </si>
  <si>
    <t>唐如方</t>
  </si>
  <si>
    <t>夏正花</t>
  </si>
  <si>
    <t>134****1321</t>
  </si>
  <si>
    <t>张新苗</t>
  </si>
  <si>
    <t>屯里村</t>
  </si>
  <si>
    <t>432922********1020</t>
  </si>
  <si>
    <t>188****9231</t>
  </si>
  <si>
    <t>乔永杰</t>
  </si>
  <si>
    <t>乔林军</t>
  </si>
  <si>
    <t>432922********1414</t>
  </si>
  <si>
    <t>157****3894</t>
  </si>
  <si>
    <t>邓文涛</t>
  </si>
  <si>
    <t>431122********0153</t>
  </si>
  <si>
    <t>邓中辉</t>
  </si>
  <si>
    <t>432922********1415</t>
  </si>
  <si>
    <t>182****7696</t>
  </si>
  <si>
    <t>陈敏</t>
  </si>
  <si>
    <t>湾里村</t>
  </si>
  <si>
    <t>陈汝军</t>
  </si>
  <si>
    <t>191****4152</t>
  </si>
  <si>
    <t>陈思瑶</t>
  </si>
  <si>
    <t>陈汝平</t>
  </si>
  <si>
    <t>199****8731</t>
  </si>
  <si>
    <t>经俊熙</t>
  </si>
  <si>
    <t>经海勇</t>
  </si>
  <si>
    <t>185****8090</t>
  </si>
  <si>
    <t>滕鹏</t>
  </si>
  <si>
    <t>新溪村</t>
  </si>
  <si>
    <t>滕华明</t>
  </si>
  <si>
    <t>432922********1411</t>
  </si>
  <si>
    <t>130****2026</t>
  </si>
  <si>
    <t>朱梓豪</t>
  </si>
  <si>
    <t>朱仕文</t>
  </si>
  <si>
    <t>432922********1432</t>
  </si>
  <si>
    <t>132****7992</t>
  </si>
  <si>
    <t>陈韵如</t>
  </si>
  <si>
    <t>陈汝荣</t>
  </si>
  <si>
    <t>176****4002</t>
  </si>
  <si>
    <t>吴斌</t>
  </si>
  <si>
    <t>431122********1412</t>
  </si>
  <si>
    <t>吴柏勇</t>
  </si>
  <si>
    <t>186****8294</t>
  </si>
  <si>
    <t>陈旭升</t>
  </si>
  <si>
    <t>陈金元</t>
  </si>
  <si>
    <t>186****4189</t>
  </si>
  <si>
    <t>吴雅莉</t>
  </si>
  <si>
    <t>吴雨林</t>
  </si>
  <si>
    <t>152****1814</t>
  </si>
  <si>
    <t>葛周龄</t>
  </si>
  <si>
    <t>葛军</t>
  </si>
  <si>
    <t>432922********1433</t>
  </si>
  <si>
    <t>137****6147</t>
  </si>
  <si>
    <t>唐靖</t>
  </si>
  <si>
    <t>唐庆宣</t>
  </si>
  <si>
    <t>155****0276</t>
  </si>
  <si>
    <t>张静怡</t>
  </si>
  <si>
    <t>张峰</t>
  </si>
  <si>
    <t>432922********1418</t>
  </si>
  <si>
    <t>181****9968</t>
  </si>
  <si>
    <t>陈婷</t>
  </si>
  <si>
    <t>431122********0163</t>
  </si>
  <si>
    <t>毛先玉</t>
  </si>
  <si>
    <t>130****3623</t>
  </si>
  <si>
    <t>陈美荣</t>
  </si>
  <si>
    <t>431122********014X</t>
  </si>
  <si>
    <t>193****0525</t>
  </si>
  <si>
    <t>周杰</t>
  </si>
  <si>
    <t>鸭塘村</t>
  </si>
  <si>
    <t>周寿国</t>
  </si>
  <si>
    <t>182****8567</t>
  </si>
  <si>
    <t>周夏东</t>
  </si>
  <si>
    <t>周福林</t>
  </si>
  <si>
    <t>131****7923</t>
  </si>
  <si>
    <t>杨湘雲</t>
  </si>
  <si>
    <t>杨辉</t>
  </si>
  <si>
    <t>432922********1419</t>
  </si>
  <si>
    <t>135****6039</t>
  </si>
  <si>
    <t>张子婷</t>
  </si>
  <si>
    <t>431122********0385</t>
  </si>
  <si>
    <t>张勇军</t>
  </si>
  <si>
    <t>431122********1435</t>
  </si>
  <si>
    <t>198****0681</t>
  </si>
  <si>
    <t>李俊杰</t>
  </si>
  <si>
    <t>杨田村</t>
  </si>
  <si>
    <t>李仁元</t>
  </si>
  <si>
    <t>432922********1413</t>
  </si>
  <si>
    <t>177****1680</t>
  </si>
  <si>
    <t>蒋莉</t>
  </si>
  <si>
    <t>431122********0025</t>
  </si>
  <si>
    <t>蒋新元</t>
  </si>
  <si>
    <t>155****9171</t>
  </si>
  <si>
    <t>杨文涛</t>
  </si>
  <si>
    <t>431122********5197</t>
  </si>
  <si>
    <t>杨志家</t>
  </si>
  <si>
    <t>135****7128</t>
  </si>
  <si>
    <t>张福</t>
  </si>
  <si>
    <t>431122********0162</t>
  </si>
  <si>
    <t>张为民</t>
  </si>
  <si>
    <t>186****5076</t>
  </si>
  <si>
    <t>邓佳恩</t>
  </si>
  <si>
    <t>431122********0078</t>
  </si>
  <si>
    <t>邓国军</t>
  </si>
  <si>
    <t>173****8048</t>
  </si>
  <si>
    <t>曾俊涛</t>
  </si>
  <si>
    <t>431122********0031</t>
  </si>
  <si>
    <t>张春艳</t>
  </si>
  <si>
    <t>432922********2621</t>
  </si>
  <si>
    <t>173****5605</t>
  </si>
  <si>
    <t>李俊宏</t>
  </si>
  <si>
    <t>431122********0131</t>
  </si>
  <si>
    <t>陈至芳</t>
  </si>
  <si>
    <t>431122********0068</t>
  </si>
  <si>
    <t>御江源村</t>
  </si>
  <si>
    <t>陈涛</t>
  </si>
  <si>
    <t>136****8420</t>
  </si>
  <si>
    <t>邓晓宇</t>
  </si>
  <si>
    <t>431122********5211</t>
  </si>
  <si>
    <t>邓玉荣</t>
  </si>
  <si>
    <t>152****0632</t>
  </si>
  <si>
    <t>邓珍</t>
  </si>
  <si>
    <t>邓子伍</t>
  </si>
  <si>
    <t>158****4227</t>
  </si>
  <si>
    <t>邓浩健</t>
  </si>
  <si>
    <t>邓叙柏</t>
  </si>
  <si>
    <t>134****5602</t>
  </si>
  <si>
    <t>邓思富</t>
  </si>
  <si>
    <t>431122********0159</t>
  </si>
  <si>
    <t>邓红林</t>
  </si>
  <si>
    <t>177****2055</t>
  </si>
  <si>
    <t>邓鹏娟</t>
  </si>
  <si>
    <t>431122********0065</t>
  </si>
  <si>
    <t>邓纯武</t>
  </si>
  <si>
    <t>178****7628</t>
  </si>
  <si>
    <t>邓雨晴</t>
  </si>
  <si>
    <t>邓祯席</t>
  </si>
  <si>
    <t>187****3096</t>
  </si>
  <si>
    <t>邓纯辉</t>
  </si>
  <si>
    <t>431122********0273</t>
  </si>
  <si>
    <t>凡小桃</t>
  </si>
  <si>
    <t>432922********1422</t>
  </si>
  <si>
    <t>132****7498</t>
  </si>
  <si>
    <t>袁华平</t>
  </si>
  <si>
    <t>袁家村</t>
  </si>
  <si>
    <t>袁有棋</t>
  </si>
  <si>
    <t>138****6311</t>
  </si>
  <si>
    <t>李增辉</t>
  </si>
  <si>
    <t>李波洋</t>
  </si>
  <si>
    <t>188****6101</t>
  </si>
  <si>
    <t>唐恭伟</t>
  </si>
  <si>
    <t>唐明乔</t>
  </si>
  <si>
    <t>432922********1231</t>
  </si>
  <si>
    <t>152****1638</t>
  </si>
  <si>
    <t>唐琪</t>
  </si>
  <si>
    <t>赵德云</t>
  </si>
  <si>
    <t>432922********1246</t>
  </si>
  <si>
    <t>191****5996</t>
  </si>
  <si>
    <t>李昱睿</t>
  </si>
  <si>
    <t>431122********0334</t>
  </si>
  <si>
    <t>毛建英</t>
  </si>
  <si>
    <t>151****9390</t>
  </si>
  <si>
    <t>唐婷</t>
  </si>
  <si>
    <t>唐祚祥</t>
  </si>
  <si>
    <t>431122********1416</t>
  </si>
  <si>
    <t>188****9984</t>
  </si>
  <si>
    <t>袁语希</t>
  </si>
  <si>
    <t>431122********0180</t>
  </si>
  <si>
    <t>袁信</t>
  </si>
  <si>
    <t>136****6234</t>
  </si>
  <si>
    <t>艾俊杰</t>
  </si>
  <si>
    <t>431122********0114</t>
  </si>
  <si>
    <t>周杨村</t>
  </si>
  <si>
    <t>艾可胜</t>
  </si>
  <si>
    <t>193****3975</t>
  </si>
  <si>
    <t>廖紫桂</t>
  </si>
  <si>
    <t>紫云乡村</t>
  </si>
  <si>
    <t>廖千春</t>
  </si>
  <si>
    <t>李金涛</t>
  </si>
  <si>
    <t>李光军</t>
  </si>
  <si>
    <t>189****7400</t>
  </si>
  <si>
    <t>李靓婕</t>
  </si>
  <si>
    <t>431122********0200</t>
  </si>
  <si>
    <t>李百芳</t>
  </si>
  <si>
    <t>431122********1425</t>
  </si>
  <si>
    <t>178****4774</t>
  </si>
  <si>
    <t>廖极宇</t>
  </si>
  <si>
    <t>431122********0154</t>
  </si>
  <si>
    <t>廖秋爱</t>
  </si>
  <si>
    <t>184****4839</t>
  </si>
  <si>
    <t>廖婧美</t>
  </si>
  <si>
    <t>431122********0069</t>
  </si>
  <si>
    <t>廖春林</t>
  </si>
  <si>
    <t>135****6779</t>
  </si>
  <si>
    <t>孙琦</t>
  </si>
  <si>
    <t>431122********028x</t>
  </si>
  <si>
    <t>大水塘村</t>
  </si>
  <si>
    <t>孙安规</t>
  </si>
  <si>
    <t>432922********7417</t>
  </si>
  <si>
    <t>178****7638</t>
  </si>
  <si>
    <t>刘皓</t>
  </si>
  <si>
    <t>431122********0251</t>
  </si>
  <si>
    <t>刘景旺</t>
  </si>
  <si>
    <t>432922********7413</t>
  </si>
  <si>
    <t>188****8455</t>
  </si>
  <si>
    <t>张仁亮</t>
  </si>
  <si>
    <t>431122********0295</t>
  </si>
  <si>
    <t>189****8998</t>
  </si>
  <si>
    <t>刘盼盼</t>
  </si>
  <si>
    <t>431122********163</t>
  </si>
  <si>
    <t>半山村</t>
  </si>
  <si>
    <t>刘艳林</t>
  </si>
  <si>
    <t>430521********1426</t>
  </si>
  <si>
    <t>198****9758</t>
  </si>
  <si>
    <t>张金辉</t>
  </si>
  <si>
    <t>张海亮</t>
  </si>
  <si>
    <t>432922********7619</t>
  </si>
  <si>
    <t>137****0806</t>
  </si>
  <si>
    <t>文杰</t>
  </si>
  <si>
    <t>431122********0397</t>
  </si>
  <si>
    <t>138****8950</t>
  </si>
  <si>
    <t>张媛媛</t>
  </si>
  <si>
    <t>431122********0102</t>
  </si>
  <si>
    <t>张义强</t>
  </si>
  <si>
    <t>432922********7617</t>
  </si>
  <si>
    <t>152****8238</t>
  </si>
  <si>
    <t>刘晗</t>
  </si>
  <si>
    <t>唐华艳</t>
  </si>
  <si>
    <t>432922********8143</t>
  </si>
  <si>
    <t>155****2432</t>
  </si>
  <si>
    <t>唐享</t>
  </si>
  <si>
    <t>易江村</t>
  </si>
  <si>
    <t>唐自芳</t>
  </si>
  <si>
    <t>432922********7452</t>
  </si>
  <si>
    <t>188****3542</t>
  </si>
  <si>
    <t>罗清泰</t>
  </si>
  <si>
    <t>431122********0292</t>
  </si>
  <si>
    <t>井塘村</t>
  </si>
  <si>
    <t>罗巧艳</t>
  </si>
  <si>
    <t>432922********762X</t>
  </si>
  <si>
    <t>199****1221</t>
  </si>
  <si>
    <t>罗雅利</t>
  </si>
  <si>
    <t>罗亚倩</t>
  </si>
  <si>
    <t>三潭村</t>
  </si>
  <si>
    <t>184****1606</t>
  </si>
  <si>
    <t>王英杰</t>
  </si>
  <si>
    <t>431122********0259</t>
  </si>
  <si>
    <t>王本东</t>
  </si>
  <si>
    <t>432922********763X</t>
  </si>
  <si>
    <t>135****3743</t>
  </si>
  <si>
    <t>黄波</t>
  </si>
  <si>
    <t>应水社区</t>
  </si>
  <si>
    <t>黄安宝</t>
  </si>
  <si>
    <t>152****7250</t>
  </si>
  <si>
    <t>游钰湘</t>
  </si>
  <si>
    <t>游良银</t>
  </si>
  <si>
    <t>432922********7612</t>
  </si>
  <si>
    <t>135****1506</t>
  </si>
  <si>
    <t>黄茂林</t>
  </si>
  <si>
    <t>黄海　</t>
  </si>
  <si>
    <t>432922********7634</t>
  </si>
  <si>
    <t>193****3531</t>
  </si>
  <si>
    <t>黄俊　</t>
  </si>
  <si>
    <t>431122********0233</t>
  </si>
  <si>
    <t>黄景校</t>
  </si>
  <si>
    <t>134****3352</t>
  </si>
  <si>
    <t>唐海坤</t>
  </si>
  <si>
    <t>431122********0231</t>
  </si>
  <si>
    <t>唐自社</t>
  </si>
  <si>
    <t>432922********7618</t>
  </si>
  <si>
    <t>138****7686</t>
  </si>
  <si>
    <t>秦晋</t>
  </si>
  <si>
    <t>毛坪村</t>
  </si>
  <si>
    <t>秦伟红</t>
  </si>
  <si>
    <t>432922********7670</t>
  </si>
  <si>
    <t>199****6162</t>
  </si>
  <si>
    <t>龚文彦</t>
  </si>
  <si>
    <t>431123********0063</t>
  </si>
  <si>
    <t>黄家村</t>
  </si>
  <si>
    <t>蒋红荣</t>
  </si>
  <si>
    <t>432922********7621</t>
  </si>
  <si>
    <t>153****7587</t>
  </si>
  <si>
    <t>唐彩婷</t>
  </si>
  <si>
    <t>431122********032X</t>
  </si>
  <si>
    <t>斗山村</t>
  </si>
  <si>
    <t>唐河金</t>
  </si>
  <si>
    <t>621797********01951</t>
  </si>
  <si>
    <t>195****3158</t>
  </si>
  <si>
    <t>黄兴旺</t>
  </si>
  <si>
    <t>431122********0134</t>
  </si>
  <si>
    <t>严塘村</t>
  </si>
  <si>
    <t>黄安书</t>
  </si>
  <si>
    <t>166****1198</t>
  </si>
  <si>
    <t>文靖勋</t>
  </si>
  <si>
    <t>431122********0079</t>
  </si>
  <si>
    <t>王小艳</t>
  </si>
  <si>
    <t>432922********7644</t>
  </si>
  <si>
    <t>131****0108</t>
  </si>
  <si>
    <t>文张勇</t>
  </si>
  <si>
    <t>张秀艳</t>
  </si>
  <si>
    <t>432922********7649</t>
  </si>
  <si>
    <t>199****3501</t>
  </si>
  <si>
    <t>黄芳</t>
  </si>
  <si>
    <t>黄占喜</t>
  </si>
  <si>
    <t>432922********7616</t>
  </si>
  <si>
    <t>181****8796</t>
  </si>
  <si>
    <t>黄颜</t>
  </si>
  <si>
    <t>431122********016X</t>
  </si>
  <si>
    <t>181****0728</t>
  </si>
  <si>
    <t>陈慧</t>
  </si>
  <si>
    <t>陈祖青</t>
  </si>
  <si>
    <t>432922********7614</t>
  </si>
  <si>
    <t>131****5020</t>
  </si>
  <si>
    <t>刘家乐</t>
  </si>
  <si>
    <t>431122********3696</t>
  </si>
  <si>
    <t>铁塘村</t>
  </si>
  <si>
    <t>刘小波</t>
  </si>
  <si>
    <t>432922********7613</t>
  </si>
  <si>
    <t>172****6491</t>
  </si>
  <si>
    <t>黄凯</t>
  </si>
  <si>
    <t>431122********0230</t>
  </si>
  <si>
    <t>黄田清</t>
  </si>
  <si>
    <t>432922********7611</t>
  </si>
  <si>
    <t>156****6356</t>
  </si>
  <si>
    <t>邹涛</t>
  </si>
  <si>
    <t>邹武军</t>
  </si>
  <si>
    <t>187****9307</t>
  </si>
  <si>
    <t>邹丽英</t>
  </si>
  <si>
    <t>431122********0081</t>
  </si>
  <si>
    <t>吴祎祎</t>
  </si>
  <si>
    <t>431122********0144</t>
  </si>
  <si>
    <t>吴才军</t>
  </si>
  <si>
    <t>432922********7615</t>
  </si>
  <si>
    <t>189****0605</t>
  </si>
  <si>
    <t>黄侯侯</t>
  </si>
  <si>
    <t>黄红梦</t>
  </si>
  <si>
    <t>182****8623</t>
  </si>
  <si>
    <t>文奥运</t>
  </si>
  <si>
    <t>431122********0217</t>
  </si>
  <si>
    <t>杨家村</t>
  </si>
  <si>
    <t>文泽朝</t>
  </si>
  <si>
    <t>431122********7613</t>
  </si>
  <si>
    <t>177****5800</t>
  </si>
  <si>
    <t>文俊杰</t>
  </si>
  <si>
    <t>文朝晖</t>
  </si>
  <si>
    <t>432922********7415</t>
  </si>
  <si>
    <t>199****0760</t>
  </si>
  <si>
    <t>文俊</t>
  </si>
  <si>
    <t>文远凤</t>
  </si>
  <si>
    <t>432922********7433</t>
  </si>
  <si>
    <t>137****6921</t>
  </si>
  <si>
    <t>文康</t>
  </si>
  <si>
    <t>文建华</t>
  </si>
  <si>
    <t>188****2525</t>
  </si>
  <si>
    <t>熊丽娟</t>
  </si>
  <si>
    <t>431122********0189</t>
  </si>
  <si>
    <t>熊文龙</t>
  </si>
  <si>
    <t>432922********7437</t>
  </si>
  <si>
    <t>132****9826</t>
  </si>
  <si>
    <t>文伟</t>
  </si>
  <si>
    <t>文泽将</t>
  </si>
  <si>
    <t>432922********7410</t>
  </si>
  <si>
    <t>188****7876</t>
  </si>
  <si>
    <t>蒋禄</t>
  </si>
  <si>
    <t>回隆居委会1组</t>
  </si>
  <si>
    <t>蒋锐</t>
  </si>
  <si>
    <t>165****7522</t>
  </si>
  <si>
    <t>王帅</t>
  </si>
  <si>
    <t>回隆居委会6组</t>
  </si>
  <si>
    <t>432922********7691</t>
  </si>
  <si>
    <t>189****3972</t>
  </si>
  <si>
    <t>黄永俊</t>
  </si>
  <si>
    <t>431122********0354</t>
  </si>
  <si>
    <t>龙头村</t>
  </si>
  <si>
    <t>黄保国</t>
  </si>
  <si>
    <t>193****4731</t>
  </si>
  <si>
    <t>周正旭</t>
  </si>
  <si>
    <t>周丰艳</t>
  </si>
  <si>
    <t>173****8951</t>
  </si>
  <si>
    <t>黄湘箐</t>
  </si>
  <si>
    <t>黄卫华</t>
  </si>
  <si>
    <t>134****3937</t>
  </si>
  <si>
    <t>杨厅</t>
  </si>
  <si>
    <t>油塘村</t>
  </si>
  <si>
    <t>杨华国</t>
  </si>
  <si>
    <t>432922********5816</t>
  </si>
  <si>
    <t>184****3958</t>
  </si>
  <si>
    <t>胡馨萍</t>
  </si>
  <si>
    <t>431122********0269</t>
  </si>
  <si>
    <t>湖塘铺村</t>
  </si>
  <si>
    <t>胡小波</t>
  </si>
  <si>
    <t>431122********5835</t>
  </si>
  <si>
    <t>177****9111</t>
  </si>
  <si>
    <t>王飞扬</t>
  </si>
  <si>
    <t>俞家村</t>
  </si>
  <si>
    <t>王兴国</t>
  </si>
  <si>
    <t>432922********5815</t>
  </si>
  <si>
    <t>133****2570</t>
  </si>
  <si>
    <t>俞云宁</t>
  </si>
  <si>
    <t>431122********0116</t>
  </si>
  <si>
    <t>欧艳云</t>
  </si>
  <si>
    <t>432922********5964</t>
  </si>
  <si>
    <t>173****3960</t>
  </si>
  <si>
    <t>谭琴</t>
  </si>
  <si>
    <t xml:space="preserve">  女 </t>
  </si>
  <si>
    <t>汉寿村</t>
  </si>
  <si>
    <t>杨小桂</t>
  </si>
  <si>
    <t>432922********5864</t>
  </si>
  <si>
    <t>186****9572</t>
  </si>
  <si>
    <t>黄宇扬</t>
  </si>
  <si>
    <t>431122********0014</t>
  </si>
  <si>
    <t>黄辉</t>
  </si>
  <si>
    <t>432922********5835</t>
  </si>
  <si>
    <t>158****1755</t>
  </si>
  <si>
    <t>文一飞</t>
  </si>
  <si>
    <t>伍玉珍</t>
  </si>
  <si>
    <t>432922********4320</t>
  </si>
  <si>
    <t>177****1786</t>
  </si>
  <si>
    <t>谭瑛</t>
  </si>
  <si>
    <t>431122********0362</t>
  </si>
  <si>
    <t>雷雅楠</t>
  </si>
  <si>
    <t>厅上村</t>
  </si>
  <si>
    <t>雷芳</t>
  </si>
  <si>
    <t>432922********5846</t>
  </si>
  <si>
    <t>185****2772</t>
  </si>
  <si>
    <t>罗水灵</t>
  </si>
  <si>
    <t>431122********0067</t>
  </si>
  <si>
    <t>罗建平</t>
  </si>
  <si>
    <t>432922********5811</t>
  </si>
  <si>
    <t>136****9708</t>
  </si>
  <si>
    <t>曾浩然</t>
  </si>
  <si>
    <t>金溪村</t>
  </si>
  <si>
    <t>曾祥龙</t>
  </si>
  <si>
    <t>432922********5819</t>
  </si>
  <si>
    <t>134****8797</t>
  </si>
  <si>
    <t>翟迅</t>
  </si>
  <si>
    <t>宋苏姣</t>
  </si>
  <si>
    <t>432922********5826</t>
  </si>
  <si>
    <t>185****4507</t>
  </si>
  <si>
    <t>马力山村</t>
  </si>
  <si>
    <t>杨晨林</t>
  </si>
  <si>
    <t>432922********5865</t>
  </si>
  <si>
    <t>137****5976</t>
  </si>
  <si>
    <t>周佳玲</t>
  </si>
  <si>
    <t>下岭山村</t>
  </si>
  <si>
    <t>周本高</t>
  </si>
  <si>
    <t>432922********5612</t>
  </si>
  <si>
    <t>182****8067</t>
  </si>
  <si>
    <t>周浩楠</t>
  </si>
  <si>
    <t>431122********0059</t>
  </si>
  <si>
    <t>黄土脑村</t>
  </si>
  <si>
    <t>周斌雅</t>
  </si>
  <si>
    <t>432922********5833</t>
  </si>
  <si>
    <t>153****4476</t>
  </si>
  <si>
    <t>周枧</t>
  </si>
  <si>
    <t>431122********0192</t>
  </si>
  <si>
    <t>周善林</t>
  </si>
  <si>
    <t>432922********5810</t>
  </si>
  <si>
    <t>137****8632</t>
  </si>
  <si>
    <t>周志祥</t>
  </si>
  <si>
    <t>431122********035X</t>
  </si>
  <si>
    <t>周亚州</t>
  </si>
  <si>
    <t>432922********5855</t>
  </si>
  <si>
    <t>183****0631</t>
  </si>
  <si>
    <t>周思豪</t>
  </si>
  <si>
    <t>周福荣</t>
  </si>
  <si>
    <t>152****4787</t>
  </si>
  <si>
    <t>雷铭宇</t>
  </si>
  <si>
    <t>拱桥村</t>
  </si>
  <si>
    <t>陈冬娥</t>
  </si>
  <si>
    <t>432922********5829</t>
  </si>
  <si>
    <t>138****6049</t>
  </si>
  <si>
    <t>雷郑强</t>
  </si>
  <si>
    <t>431122********0076</t>
  </si>
  <si>
    <t>雷之满</t>
  </si>
  <si>
    <t>183****3211</t>
  </si>
  <si>
    <t>吴子鹏</t>
  </si>
  <si>
    <t>431122********011X</t>
  </si>
  <si>
    <t>月潭村</t>
  </si>
  <si>
    <t>吴小俊</t>
  </si>
  <si>
    <t>432922********5817</t>
  </si>
  <si>
    <t>157****6926</t>
  </si>
  <si>
    <t>丁朝晖</t>
  </si>
  <si>
    <t>431122********0095</t>
  </si>
  <si>
    <t>丁善苟</t>
  </si>
  <si>
    <t>432922********5812</t>
  </si>
  <si>
    <t>181****0855</t>
  </si>
  <si>
    <t>张汉东</t>
  </si>
  <si>
    <t>张琼</t>
  </si>
  <si>
    <t>130****6135</t>
  </si>
  <si>
    <t>罗慧琳</t>
  </si>
  <si>
    <t>431122********0084</t>
  </si>
  <si>
    <t>罗家村</t>
  </si>
  <si>
    <t>罗英</t>
  </si>
  <si>
    <t>139****2380</t>
  </si>
  <si>
    <t>罗岚合</t>
  </si>
  <si>
    <t>罗瑞征</t>
  </si>
  <si>
    <t>432922********583X</t>
  </si>
  <si>
    <t>177****6620</t>
  </si>
  <si>
    <t>鲁雅</t>
  </si>
  <si>
    <t>卿金妹</t>
  </si>
  <si>
    <t>432922********6704</t>
  </si>
  <si>
    <t>185****4056</t>
  </si>
  <si>
    <t>唐舒婷</t>
  </si>
  <si>
    <t>431122********006X</t>
  </si>
  <si>
    <t>坪山塘村</t>
  </si>
  <si>
    <t>唐甲林</t>
  </si>
  <si>
    <t>432922********5830</t>
  </si>
  <si>
    <t>136****9077</t>
  </si>
  <si>
    <t>蒋航</t>
  </si>
  <si>
    <t>431122********0136</t>
  </si>
  <si>
    <t>蒋善林</t>
  </si>
  <si>
    <t>183****6629</t>
  </si>
  <si>
    <t>胡莹</t>
  </si>
  <si>
    <t>胡显明</t>
  </si>
  <si>
    <t>432922********5619</t>
  </si>
  <si>
    <t>181****2109</t>
  </si>
  <si>
    <t>蒋慧芝</t>
  </si>
  <si>
    <t>431122********0223</t>
  </si>
  <si>
    <t>竹木町社区</t>
  </si>
  <si>
    <t>刘春花</t>
  </si>
  <si>
    <t>432922********5769</t>
  </si>
  <si>
    <t>191****6561</t>
  </si>
  <si>
    <t>唐欣晨</t>
  </si>
  <si>
    <t>唐明付</t>
  </si>
  <si>
    <t>432922********5759</t>
  </si>
  <si>
    <t>191****1432</t>
  </si>
  <si>
    <t>唐园萍</t>
  </si>
  <si>
    <t>唐丙生</t>
  </si>
  <si>
    <t>432922********5611</t>
  </si>
  <si>
    <t>137****4945</t>
  </si>
  <si>
    <t>冯健宸</t>
  </si>
  <si>
    <t>冯群林</t>
  </si>
  <si>
    <t>432922********563X</t>
  </si>
  <si>
    <t>176****0916</t>
  </si>
  <si>
    <t>胡孝达</t>
  </si>
  <si>
    <t>431122********0130</t>
  </si>
  <si>
    <t>胡能于</t>
  </si>
  <si>
    <t>432922********5657</t>
  </si>
  <si>
    <t>199****1725</t>
  </si>
  <si>
    <t>雷雨田</t>
  </si>
  <si>
    <t>刘金珠</t>
  </si>
  <si>
    <t>432922********5763</t>
  </si>
  <si>
    <t>155****1554</t>
  </si>
  <si>
    <t>胡亚萱</t>
  </si>
  <si>
    <t>胡义华</t>
  </si>
  <si>
    <t>432922********5614</t>
  </si>
  <si>
    <t>189****7581</t>
  </si>
  <si>
    <t>潘晶</t>
  </si>
  <si>
    <t>431122********0206</t>
  </si>
  <si>
    <t>黄塘村</t>
  </si>
  <si>
    <t>潘荣军</t>
  </si>
  <si>
    <t>199****8058</t>
  </si>
  <si>
    <t>潘显君</t>
  </si>
  <si>
    <t>潘甲银</t>
  </si>
  <si>
    <t>432922********5843</t>
  </si>
  <si>
    <t>191****4662</t>
  </si>
  <si>
    <t>翟健南</t>
  </si>
  <si>
    <t>431122********0235</t>
  </si>
  <si>
    <t>翟石砖</t>
  </si>
  <si>
    <t>431122********5814</t>
  </si>
  <si>
    <t>173****2627</t>
  </si>
  <si>
    <t>邹银行</t>
  </si>
  <si>
    <t>153****1236</t>
  </si>
  <si>
    <t>唐振伟</t>
  </si>
  <si>
    <t>431122********7651</t>
  </si>
  <si>
    <t>大井村</t>
  </si>
  <si>
    <t>155****4028</t>
  </si>
  <si>
    <t>曾庆宏</t>
  </si>
  <si>
    <t>花桥居委会</t>
  </si>
  <si>
    <t>2025秋季</t>
  </si>
  <si>
    <t>曾宪忠</t>
  </si>
  <si>
    <t>432922********7118</t>
  </si>
  <si>
    <t>193****9755</t>
  </si>
  <si>
    <t>易志远</t>
  </si>
  <si>
    <t>陈樟村1组</t>
  </si>
  <si>
    <t>周玉娥</t>
  </si>
  <si>
    <t>432922********7128</t>
  </si>
  <si>
    <t>187****2689</t>
  </si>
  <si>
    <t>魏宇杨</t>
  </si>
  <si>
    <t>431122********5218</t>
  </si>
  <si>
    <t>陈樟村12组</t>
  </si>
  <si>
    <t>魏荣军</t>
  </si>
  <si>
    <t>432922********7151</t>
  </si>
  <si>
    <t>182****5788</t>
  </si>
  <si>
    <t>陈甜</t>
  </si>
  <si>
    <t>431122********0249</t>
  </si>
  <si>
    <t>陈樟村4组</t>
  </si>
  <si>
    <t>陈守春</t>
  </si>
  <si>
    <t>432922********7115</t>
  </si>
  <si>
    <t>153****6680</t>
  </si>
  <si>
    <t>魏志明</t>
  </si>
  <si>
    <t>陈樟村13组</t>
  </si>
  <si>
    <t>魏本爱</t>
  </si>
  <si>
    <t>432922********7113</t>
  </si>
  <si>
    <t>134****91821</t>
  </si>
  <si>
    <t>吕靖</t>
  </si>
  <si>
    <t>陈樟村2组</t>
  </si>
  <si>
    <t>吕小勇</t>
  </si>
  <si>
    <t>432922********7117</t>
  </si>
  <si>
    <t>180****9438</t>
  </si>
  <si>
    <t>陈圆圆</t>
  </si>
  <si>
    <t>431122********0287</t>
  </si>
  <si>
    <t>陈樟村5组</t>
  </si>
  <si>
    <t>432922********7129</t>
  </si>
  <si>
    <t>191****8682</t>
  </si>
  <si>
    <t>陈志浩</t>
  </si>
  <si>
    <t>431122********023X</t>
  </si>
  <si>
    <t>陈代铁</t>
  </si>
  <si>
    <t>132****2987</t>
  </si>
  <si>
    <t>431122********0175</t>
  </si>
  <si>
    <t>陈樟村3组</t>
  </si>
  <si>
    <t>张升国</t>
  </si>
  <si>
    <t>432922********7130</t>
  </si>
  <si>
    <t>156****6389</t>
  </si>
  <si>
    <t>吕娃</t>
  </si>
  <si>
    <t>青塘村</t>
  </si>
  <si>
    <t>吕松青</t>
  </si>
  <si>
    <t>432922********7119</t>
  </si>
  <si>
    <t>199****9798</t>
  </si>
  <si>
    <t>吕明军</t>
  </si>
  <si>
    <t>431122********0171</t>
  </si>
  <si>
    <t>吕芳利</t>
  </si>
  <si>
    <t>432922********7111</t>
  </si>
  <si>
    <t>134****4157</t>
  </si>
  <si>
    <t>文明慧</t>
  </si>
  <si>
    <t>431122********0247</t>
  </si>
  <si>
    <t>文声勇</t>
  </si>
  <si>
    <t>432922********7116</t>
  </si>
  <si>
    <t>183****0791</t>
  </si>
  <si>
    <t>文金江</t>
  </si>
  <si>
    <t>文家广</t>
  </si>
  <si>
    <t>182****2169</t>
  </si>
  <si>
    <t>吕思思</t>
  </si>
  <si>
    <t>431122********7129</t>
  </si>
  <si>
    <t>文贤</t>
  </si>
  <si>
    <t>431122********118</t>
  </si>
  <si>
    <t>文家方</t>
  </si>
  <si>
    <t>173****8621</t>
  </si>
  <si>
    <t>文庆豪</t>
  </si>
  <si>
    <t>431122********0398</t>
  </si>
  <si>
    <t>文声松</t>
  </si>
  <si>
    <t>432922********7114</t>
  </si>
  <si>
    <t>138****7837</t>
  </si>
  <si>
    <t>文贻涛</t>
  </si>
  <si>
    <t>431122********0294</t>
  </si>
  <si>
    <t>文远茂</t>
  </si>
  <si>
    <t>431122********711</t>
  </si>
  <si>
    <t>183****9854</t>
  </si>
  <si>
    <t>蒋兰丽</t>
  </si>
  <si>
    <t>431122********5158</t>
  </si>
  <si>
    <t>刘阳村3组</t>
  </si>
  <si>
    <t>蒋太和</t>
  </si>
  <si>
    <t>432922********7110</t>
  </si>
  <si>
    <t>189****7119</t>
  </si>
  <si>
    <t>石  康</t>
  </si>
  <si>
    <t>431122********7117</t>
  </si>
  <si>
    <t>刘阳村7组</t>
  </si>
  <si>
    <t>康昆阳</t>
  </si>
  <si>
    <t>510525********6351</t>
  </si>
  <si>
    <t>136****2906</t>
  </si>
  <si>
    <t>蒋志豪</t>
  </si>
  <si>
    <t>431122********3713</t>
  </si>
  <si>
    <t>刘阳村14组</t>
  </si>
  <si>
    <t>蒋国云</t>
  </si>
  <si>
    <t>180****8332</t>
  </si>
  <si>
    <t>李惠平</t>
  </si>
  <si>
    <t>431122********0112</t>
  </si>
  <si>
    <t>刘阳村9组</t>
  </si>
  <si>
    <t>李智军</t>
  </si>
  <si>
    <t>186****0875</t>
  </si>
  <si>
    <t>李惠安</t>
  </si>
  <si>
    <t>431122********0156</t>
  </si>
  <si>
    <t>周研</t>
  </si>
  <si>
    <t>431122********0143</t>
  </si>
  <si>
    <t>刘阳村2组</t>
  </si>
  <si>
    <t>刘秀平</t>
  </si>
  <si>
    <t>432922********7121</t>
  </si>
  <si>
    <t>152****7358</t>
  </si>
  <si>
    <t>陈宇翔</t>
  </si>
  <si>
    <t>刘阳村1组</t>
  </si>
  <si>
    <t>陈守明</t>
  </si>
  <si>
    <t>431122********7118</t>
  </si>
  <si>
    <t>189****8775</t>
  </si>
  <si>
    <t>刘君兰</t>
  </si>
  <si>
    <t>刘阳村10组</t>
  </si>
  <si>
    <t>周顺六</t>
  </si>
  <si>
    <t>432902********8118</t>
  </si>
  <si>
    <t>150****6420</t>
  </si>
  <si>
    <t>周明辉</t>
  </si>
  <si>
    <t>刘阳村11组</t>
  </si>
  <si>
    <t>陈艳娥</t>
  </si>
  <si>
    <t>431103********6963</t>
  </si>
  <si>
    <t>181****7462</t>
  </si>
  <si>
    <t>刘佳冉</t>
  </si>
  <si>
    <t>431122********0167</t>
  </si>
  <si>
    <t>刘阳村12组</t>
  </si>
  <si>
    <t>刘坤</t>
  </si>
  <si>
    <t>432922********7112</t>
  </si>
  <si>
    <t>151****9728</t>
  </si>
  <si>
    <t>李小露</t>
  </si>
  <si>
    <t>431122********0243</t>
  </si>
  <si>
    <t>李棉长</t>
  </si>
  <si>
    <t>151****2565</t>
  </si>
  <si>
    <t>曾小龙</t>
  </si>
  <si>
    <t>刘阳村13组</t>
  </si>
  <si>
    <t>曾凡金</t>
  </si>
  <si>
    <t>136****8011</t>
  </si>
  <si>
    <t>曾小海</t>
  </si>
  <si>
    <t>136****8012</t>
  </si>
  <si>
    <t>石静</t>
  </si>
  <si>
    <t>431122********7128</t>
  </si>
  <si>
    <t>刘阳村8组</t>
  </si>
  <si>
    <t>石先军</t>
  </si>
  <si>
    <t>180****6476</t>
  </si>
  <si>
    <t>周雅芳</t>
  </si>
  <si>
    <t>431122********7127</t>
  </si>
  <si>
    <t>周玉平</t>
  </si>
  <si>
    <t>199****2858</t>
  </si>
  <si>
    <t>周吉雄</t>
  </si>
  <si>
    <t>431122********0257</t>
  </si>
  <si>
    <t>周玉劳</t>
  </si>
  <si>
    <t>432922********7179</t>
  </si>
  <si>
    <t>177****5720</t>
  </si>
  <si>
    <t>周亚玲</t>
  </si>
  <si>
    <t>431122********0188</t>
  </si>
  <si>
    <t>周玉标</t>
  </si>
  <si>
    <t>155****8358</t>
  </si>
  <si>
    <t>刘祥</t>
  </si>
  <si>
    <t>刘治分</t>
  </si>
  <si>
    <t>183****6902</t>
  </si>
  <si>
    <t>周梦琪</t>
  </si>
  <si>
    <t>431122********0406</t>
  </si>
  <si>
    <t>周辉</t>
  </si>
  <si>
    <t>431122********7113</t>
  </si>
  <si>
    <t>173****9977</t>
  </si>
  <si>
    <t>刘思琴</t>
  </si>
  <si>
    <t>431122********0226</t>
  </si>
  <si>
    <t>刘世朵</t>
  </si>
  <si>
    <t>431122********7112</t>
  </si>
  <si>
    <t>150****8286</t>
  </si>
  <si>
    <t>李梅</t>
  </si>
  <si>
    <t>431122********0063</t>
  </si>
  <si>
    <t>中塘村16组</t>
  </si>
  <si>
    <t>李芝勇</t>
  </si>
  <si>
    <t>181****8326</t>
  </si>
  <si>
    <t>李晨浩</t>
  </si>
  <si>
    <t>中塘村14组</t>
  </si>
  <si>
    <t>李龙冬</t>
  </si>
  <si>
    <t>191****0082</t>
  </si>
  <si>
    <t>蒋慕晴</t>
  </si>
  <si>
    <t>中塘村2组</t>
  </si>
  <si>
    <t>魏玉妹</t>
  </si>
  <si>
    <t>432922********7123</t>
  </si>
  <si>
    <t>199****7903</t>
  </si>
  <si>
    <t>刘心如</t>
  </si>
  <si>
    <t>431122********0169</t>
  </si>
  <si>
    <t>星火村7组</t>
  </si>
  <si>
    <t>刘应万</t>
  </si>
  <si>
    <t>138****5142</t>
  </si>
  <si>
    <t>刘心怡</t>
  </si>
  <si>
    <t>星火村17组</t>
  </si>
  <si>
    <t>刘武军</t>
  </si>
  <si>
    <t>432922********7173</t>
  </si>
  <si>
    <t>193****0399</t>
  </si>
  <si>
    <t>谢友双</t>
  </si>
  <si>
    <t>431122********0074</t>
  </si>
  <si>
    <t>谢开春</t>
  </si>
  <si>
    <t>130****3613</t>
  </si>
  <si>
    <t>唐正海</t>
  </si>
  <si>
    <t>星火村18组</t>
  </si>
  <si>
    <t>唐之训</t>
  </si>
  <si>
    <t>432922********711X</t>
  </si>
  <si>
    <t>153****8318</t>
  </si>
  <si>
    <t>蒋薇</t>
  </si>
  <si>
    <t>蒋配朝</t>
  </si>
  <si>
    <t>191****7468</t>
  </si>
  <si>
    <t>刘涛</t>
  </si>
  <si>
    <t>唐渊</t>
  </si>
  <si>
    <t>星火村2组</t>
  </si>
  <si>
    <t>唐先永</t>
  </si>
  <si>
    <t>159****9802</t>
  </si>
  <si>
    <t>文园园</t>
  </si>
  <si>
    <t>431122********7120</t>
  </si>
  <si>
    <t>星火村3组</t>
  </si>
  <si>
    <t>文声枚</t>
  </si>
  <si>
    <t>133****5940</t>
  </si>
  <si>
    <t>唐玲</t>
  </si>
  <si>
    <t>431122********7124</t>
  </si>
  <si>
    <t>唐家村</t>
  </si>
  <si>
    <t>唐云</t>
  </si>
  <si>
    <t>173****6061</t>
  </si>
  <si>
    <t>唐权进</t>
  </si>
  <si>
    <t>唐深兵</t>
  </si>
  <si>
    <t>182****2502</t>
  </si>
  <si>
    <t>唐润</t>
  </si>
  <si>
    <t>431122********0150</t>
  </si>
  <si>
    <t>唐用功</t>
  </si>
  <si>
    <t>173****2517</t>
  </si>
  <si>
    <t>唐罗晴</t>
  </si>
  <si>
    <t>431122********020X</t>
  </si>
  <si>
    <t>唐良东</t>
  </si>
  <si>
    <t>432922********7150</t>
  </si>
  <si>
    <t>152****9159</t>
  </si>
  <si>
    <t>罗萱</t>
  </si>
  <si>
    <t>431122********0209</t>
  </si>
  <si>
    <t>李志娜</t>
  </si>
  <si>
    <t>李坤民</t>
  </si>
  <si>
    <t>184****1319</t>
  </si>
  <si>
    <t>王嘉豪</t>
  </si>
  <si>
    <t>431122********0033</t>
  </si>
  <si>
    <t>王状</t>
  </si>
  <si>
    <t>432922********713X</t>
  </si>
  <si>
    <t>136****0666</t>
  </si>
  <si>
    <t>彭欣怡</t>
  </si>
  <si>
    <t>431122********0451</t>
  </si>
  <si>
    <t>彭玉停</t>
  </si>
  <si>
    <t>173****8866</t>
  </si>
  <si>
    <t>李艺虹</t>
  </si>
  <si>
    <t>431122********0268</t>
  </si>
  <si>
    <t>李运科</t>
  </si>
  <si>
    <t>431122********7115</t>
  </si>
  <si>
    <t>130****6613</t>
  </si>
  <si>
    <t>易雨波</t>
  </si>
  <si>
    <t>431122********0195</t>
  </si>
  <si>
    <t>155****3315</t>
  </si>
  <si>
    <t>易雨涛</t>
  </si>
  <si>
    <t>431122********0216</t>
  </si>
  <si>
    <t>刘美兰</t>
  </si>
  <si>
    <t>刘助平</t>
  </si>
  <si>
    <t>192****2633</t>
  </si>
  <si>
    <t>唐用坤</t>
  </si>
  <si>
    <t>432922********7136</t>
  </si>
  <si>
    <t>153****8860</t>
  </si>
  <si>
    <t>邓明薇</t>
  </si>
  <si>
    <t>431122********0328</t>
  </si>
  <si>
    <t>文明村7组</t>
  </si>
  <si>
    <t>邓玉飞</t>
  </si>
  <si>
    <t>138****1481</t>
  </si>
  <si>
    <t>文思思</t>
  </si>
  <si>
    <t>文明村2组</t>
  </si>
  <si>
    <t>文泽兵</t>
  </si>
  <si>
    <t>432922********7171</t>
  </si>
  <si>
    <t>181****1208</t>
  </si>
  <si>
    <t>邓翠林</t>
  </si>
  <si>
    <t>431122********0146</t>
  </si>
  <si>
    <t>文明村9组</t>
  </si>
  <si>
    <t>邓玉能</t>
  </si>
  <si>
    <t>188****6088</t>
  </si>
  <si>
    <t>文焱</t>
  </si>
  <si>
    <t>文明村12组</t>
  </si>
  <si>
    <t>文贻双</t>
  </si>
  <si>
    <t>182****8753</t>
  </si>
  <si>
    <t>苏思思</t>
  </si>
  <si>
    <t>431122********3582</t>
  </si>
  <si>
    <t>苏门村</t>
  </si>
  <si>
    <t>苏仕运</t>
  </si>
  <si>
    <t>139****4369</t>
  </si>
  <si>
    <t>苏玲</t>
  </si>
  <si>
    <t>文悦</t>
  </si>
  <si>
    <t>文远海</t>
  </si>
  <si>
    <t>155****2967</t>
  </si>
  <si>
    <t>唐雨晴</t>
  </si>
  <si>
    <t>唐承衡</t>
  </si>
  <si>
    <t>137****8314</t>
  </si>
  <si>
    <t>文炬</t>
  </si>
  <si>
    <t>431122********0077</t>
  </si>
  <si>
    <t>185****9986</t>
  </si>
  <si>
    <t>唐枫</t>
  </si>
  <si>
    <t>文慧</t>
  </si>
  <si>
    <t>431202********0060</t>
  </si>
  <si>
    <t>香井村5组</t>
  </si>
  <si>
    <t>文远铁</t>
  </si>
  <si>
    <t>177****7010</t>
  </si>
  <si>
    <t>文宝丽</t>
  </si>
  <si>
    <t>431122********0244</t>
  </si>
  <si>
    <t>香井村6组</t>
  </si>
  <si>
    <t>文辉军</t>
  </si>
  <si>
    <t>189****5427</t>
  </si>
  <si>
    <t>文丽华</t>
  </si>
  <si>
    <t>香井村3组</t>
  </si>
  <si>
    <t>139****3060</t>
  </si>
  <si>
    <t>夏雨欣</t>
  </si>
  <si>
    <t>夏荣福</t>
  </si>
  <si>
    <t>138****1003</t>
  </si>
  <si>
    <t>文小雪</t>
  </si>
  <si>
    <t>431122********0128</t>
  </si>
  <si>
    <t>文声帅</t>
  </si>
  <si>
    <t>181****9459</t>
  </si>
  <si>
    <t>唐洁</t>
  </si>
  <si>
    <t>香井村8组</t>
  </si>
  <si>
    <t>唐之国</t>
  </si>
  <si>
    <t>191****2464</t>
  </si>
  <si>
    <t>文子康</t>
  </si>
  <si>
    <t>文声历</t>
  </si>
  <si>
    <t>432922********7153</t>
  </si>
  <si>
    <t>152****1379</t>
  </si>
  <si>
    <t>肖洁</t>
  </si>
  <si>
    <t>431122********7122</t>
  </si>
  <si>
    <t>香井村9组</t>
  </si>
  <si>
    <t>肖远刚</t>
  </si>
  <si>
    <t>432922********7135</t>
  </si>
  <si>
    <t>131****6056</t>
  </si>
  <si>
    <t>雷雨希</t>
  </si>
  <si>
    <t>花山居委会4组</t>
  </si>
  <si>
    <t>雷治平</t>
  </si>
  <si>
    <t>432922********713x</t>
  </si>
  <si>
    <t>178****6525</t>
  </si>
  <si>
    <t>张永康</t>
  </si>
  <si>
    <t>花山居委会7组</t>
  </si>
  <si>
    <t>张良砖</t>
  </si>
  <si>
    <t>152****2769</t>
  </si>
  <si>
    <t>雷凌菲</t>
  </si>
  <si>
    <t>花山居委会3组</t>
  </si>
  <si>
    <t>雷明强</t>
  </si>
  <si>
    <t>432922********7131</t>
  </si>
  <si>
    <t>183****8883</t>
  </si>
  <si>
    <t>雷凌萱</t>
  </si>
  <si>
    <t>431122********0127</t>
  </si>
  <si>
    <t>石华玲</t>
  </si>
  <si>
    <t>宝鱼村</t>
  </si>
  <si>
    <t>石戊元</t>
  </si>
  <si>
    <t>432922********4119</t>
  </si>
  <si>
    <t>158****5689</t>
  </si>
  <si>
    <t>三年制</t>
  </si>
  <si>
    <t>文志杰</t>
  </si>
  <si>
    <t>431122********0253</t>
  </si>
  <si>
    <t>芭蕉村</t>
  </si>
  <si>
    <t>文军荣</t>
  </si>
  <si>
    <t>432922********4314</t>
  </si>
  <si>
    <t>177****7750</t>
  </si>
  <si>
    <t>文浩</t>
  </si>
  <si>
    <t>大藕村3组</t>
  </si>
  <si>
    <t>文河水</t>
  </si>
  <si>
    <t>432922********4312</t>
  </si>
  <si>
    <t>138****8741</t>
  </si>
  <si>
    <t>431122********3826</t>
  </si>
  <si>
    <t>大藕村</t>
  </si>
  <si>
    <t>文平波</t>
  </si>
  <si>
    <t>432922********4334</t>
  </si>
  <si>
    <t>155****7462</t>
  </si>
  <si>
    <t>刘志鹏</t>
  </si>
  <si>
    <t>431122********0313</t>
  </si>
  <si>
    <t>大义村</t>
  </si>
  <si>
    <t>刘社华</t>
  </si>
  <si>
    <t>432922********3830</t>
  </si>
  <si>
    <t>173****3488</t>
  </si>
  <si>
    <t>刘志华</t>
  </si>
  <si>
    <t>刘友军</t>
  </si>
  <si>
    <t>181****4707</t>
  </si>
  <si>
    <t>唐旭燕</t>
  </si>
  <si>
    <t>凡龙圩村</t>
  </si>
  <si>
    <t>唐桂娥</t>
  </si>
  <si>
    <t>432922********4126</t>
  </si>
  <si>
    <t>152****0769</t>
  </si>
  <si>
    <t>唐旺</t>
  </si>
  <si>
    <t>唐五八</t>
  </si>
  <si>
    <t>432922********4110</t>
  </si>
  <si>
    <t>155****8940</t>
  </si>
  <si>
    <t>王培</t>
  </si>
  <si>
    <t>王贤杰</t>
  </si>
  <si>
    <t>432922********4118</t>
  </si>
  <si>
    <t>156****5280</t>
  </si>
  <si>
    <t>唐利军</t>
  </si>
  <si>
    <t>431122********3814</t>
  </si>
  <si>
    <t>陈姣春</t>
  </si>
  <si>
    <t>432922********4127</t>
  </si>
  <si>
    <t>176****3221</t>
  </si>
  <si>
    <t>蒋垚坤</t>
  </si>
  <si>
    <t xml:space="preserve">男 </t>
  </si>
  <si>
    <t>431122********4534</t>
  </si>
  <si>
    <t>蒋大毛</t>
  </si>
  <si>
    <t>432922********4117</t>
  </si>
  <si>
    <t>188****7331</t>
  </si>
  <si>
    <t>唐振威</t>
  </si>
  <si>
    <t>431122********0351</t>
  </si>
  <si>
    <t>唐仁德</t>
  </si>
  <si>
    <t>432922********411X</t>
  </si>
  <si>
    <t>181****5282</t>
  </si>
  <si>
    <t>陈贇</t>
  </si>
  <si>
    <t>枫木塘村</t>
  </si>
  <si>
    <t>陈军华</t>
  </si>
  <si>
    <t>432922********4311</t>
  </si>
  <si>
    <t>176****7435</t>
  </si>
  <si>
    <t>李文婧</t>
  </si>
  <si>
    <t>431122********0129</t>
  </si>
  <si>
    <t>李贻军</t>
  </si>
  <si>
    <t>432922********4316</t>
  </si>
  <si>
    <t>139****0583</t>
  </si>
  <si>
    <t>宾凯</t>
  </si>
  <si>
    <t>431122********0335</t>
  </si>
  <si>
    <t>宾小柏</t>
  </si>
  <si>
    <t>155****9891</t>
  </si>
  <si>
    <t>周明子</t>
  </si>
  <si>
    <t>周瘦疾</t>
  </si>
  <si>
    <t>432922********4352</t>
  </si>
  <si>
    <t>135****7368</t>
  </si>
  <si>
    <t>陈天星</t>
  </si>
  <si>
    <t>432922********4318</t>
  </si>
  <si>
    <t>173****4552</t>
  </si>
  <si>
    <t>王天晴</t>
  </si>
  <si>
    <t>凤凰村</t>
  </si>
  <si>
    <t>谢庆姣</t>
  </si>
  <si>
    <t>432922********3827</t>
  </si>
  <si>
    <t>181****8256</t>
  </si>
  <si>
    <t>宾韦婷</t>
  </si>
  <si>
    <t>宾四六</t>
  </si>
  <si>
    <t>131****9107</t>
  </si>
  <si>
    <t>兰中艺</t>
  </si>
  <si>
    <t>431122********0057</t>
  </si>
  <si>
    <t>古楼兰家村</t>
  </si>
  <si>
    <t>谭雨轩</t>
  </si>
  <si>
    <t>430421********3429</t>
  </si>
  <si>
    <t>183****7694</t>
  </si>
  <si>
    <t>兰逸</t>
  </si>
  <si>
    <t>唐满凤</t>
  </si>
  <si>
    <t>432922********4120</t>
  </si>
  <si>
    <t>136****9075</t>
  </si>
  <si>
    <t>张响亮</t>
  </si>
  <si>
    <t>431122********1195</t>
  </si>
  <si>
    <t>张中平</t>
  </si>
  <si>
    <t>178****3825</t>
  </si>
  <si>
    <t>兰丽婷</t>
  </si>
  <si>
    <t>兰报春</t>
  </si>
  <si>
    <t>432922********4135</t>
  </si>
  <si>
    <t>153****0071</t>
  </si>
  <si>
    <t>张舒治</t>
  </si>
  <si>
    <t>431122********7174</t>
  </si>
  <si>
    <t>张义生</t>
  </si>
  <si>
    <t>181****6225</t>
  </si>
  <si>
    <t>唐雨</t>
  </si>
  <si>
    <t>431122********0207</t>
  </si>
  <si>
    <t>唐国平</t>
  </si>
  <si>
    <t>432922********4116</t>
  </si>
  <si>
    <t>181****3727</t>
  </si>
  <si>
    <t>蒋志伟</t>
  </si>
  <si>
    <t>蒋学武</t>
  </si>
  <si>
    <t>184****0273</t>
  </si>
  <si>
    <t>蒋鑫艳</t>
  </si>
  <si>
    <t>蒋家源村12组</t>
  </si>
  <si>
    <t>蒋友生</t>
  </si>
  <si>
    <t>432922********3819</t>
  </si>
  <si>
    <t>135****8155</t>
  </si>
  <si>
    <t>蒋博荣</t>
  </si>
  <si>
    <t>蒋孟林</t>
  </si>
  <si>
    <t>432922********3815</t>
  </si>
  <si>
    <t>177****7523</t>
  </si>
  <si>
    <t>蒋颖俊</t>
  </si>
  <si>
    <t>蒋家源村5组</t>
  </si>
  <si>
    <t>秦巧玲</t>
  </si>
  <si>
    <t>432922********382X</t>
  </si>
  <si>
    <t>158****0188</t>
  </si>
  <si>
    <t>文丽琴</t>
  </si>
  <si>
    <t>431122********0229</t>
  </si>
  <si>
    <t>井头圩村</t>
  </si>
  <si>
    <t>文孟军</t>
  </si>
  <si>
    <t>432922********3810</t>
  </si>
  <si>
    <t>199****1370</t>
  </si>
  <si>
    <t>周雷</t>
  </si>
  <si>
    <t>廖家村21组</t>
  </si>
  <si>
    <t>周小明</t>
  </si>
  <si>
    <t>432922********3834</t>
  </si>
  <si>
    <t>139****0120</t>
  </si>
  <si>
    <t>周涛</t>
  </si>
  <si>
    <t>431122********0135</t>
  </si>
  <si>
    <t>廖家村25组</t>
  </si>
  <si>
    <t>唐春艳</t>
  </si>
  <si>
    <t>432922********438X</t>
  </si>
  <si>
    <t>198****0871</t>
  </si>
  <si>
    <t>廖晴</t>
  </si>
  <si>
    <t>431122********0022</t>
  </si>
  <si>
    <t>廖家村14组</t>
  </si>
  <si>
    <t>廖旭东</t>
  </si>
  <si>
    <t>432922********4315</t>
  </si>
  <si>
    <t>152****0898</t>
  </si>
  <si>
    <t>周鑫</t>
  </si>
  <si>
    <t>周林生</t>
  </si>
  <si>
    <t>187****0312</t>
  </si>
  <si>
    <t>陈风</t>
  </si>
  <si>
    <t>431122********0460</t>
  </si>
  <si>
    <t>廖家村3组</t>
  </si>
  <si>
    <t>陈梦阳</t>
  </si>
  <si>
    <t>153****3738</t>
  </si>
  <si>
    <t>唐晶搏</t>
  </si>
  <si>
    <t>岭观村</t>
  </si>
  <si>
    <t>唐国生</t>
  </si>
  <si>
    <t>432922********4114</t>
  </si>
  <si>
    <t>156****9838</t>
  </si>
  <si>
    <t>王楠</t>
  </si>
  <si>
    <t>王田花</t>
  </si>
  <si>
    <t>432922********4129</t>
  </si>
  <si>
    <t>152****6190</t>
  </si>
  <si>
    <t>唐莉玲</t>
  </si>
  <si>
    <t>唐满海</t>
  </si>
  <si>
    <t>432922********4131</t>
  </si>
  <si>
    <t>136****9928</t>
  </si>
  <si>
    <t>唐林峰</t>
  </si>
  <si>
    <t>431122********0152</t>
  </si>
  <si>
    <t>唐老三</t>
  </si>
  <si>
    <t>432922********4113</t>
  </si>
  <si>
    <t>158****2579</t>
  </si>
  <si>
    <t>唐晓峰</t>
  </si>
  <si>
    <t>唐其次</t>
  </si>
  <si>
    <t>432922********4115</t>
  </si>
  <si>
    <t>191****1163</t>
  </si>
  <si>
    <t>唐靓</t>
  </si>
  <si>
    <t>石巧燕</t>
  </si>
  <si>
    <t>石解英</t>
  </si>
  <si>
    <t>432922********4121</t>
  </si>
  <si>
    <t>159****7815</t>
  </si>
  <si>
    <t>唐承文</t>
  </si>
  <si>
    <t>唐福荣</t>
  </si>
  <si>
    <t>432922********4111</t>
  </si>
  <si>
    <t>152****6249</t>
  </si>
  <si>
    <t>陈云波</t>
  </si>
  <si>
    <t>满竹村</t>
  </si>
  <si>
    <t>陈芳晖</t>
  </si>
  <si>
    <t>133****2028</t>
  </si>
  <si>
    <t>李姿庆</t>
  </si>
  <si>
    <t>唐永淑</t>
  </si>
  <si>
    <t>432922********412X</t>
  </si>
  <si>
    <t>139****9345</t>
  </si>
  <si>
    <t>陈添华</t>
  </si>
  <si>
    <t>陈响玉</t>
  </si>
  <si>
    <t>158****5369</t>
  </si>
  <si>
    <t>张宾</t>
  </si>
  <si>
    <t>满竹村8组</t>
  </si>
  <si>
    <t>151****0725</t>
  </si>
  <si>
    <t>李贻市</t>
  </si>
  <si>
    <t>熊辛凤</t>
  </si>
  <si>
    <t>432922********4145</t>
  </si>
  <si>
    <t>191****3387</t>
  </si>
  <si>
    <t>雷丽荣</t>
  </si>
  <si>
    <t>齐心村11组</t>
  </si>
  <si>
    <t>157****3802</t>
  </si>
  <si>
    <t>雷卫平</t>
  </si>
  <si>
    <t>431122********0314</t>
  </si>
  <si>
    <t>雷新国</t>
  </si>
  <si>
    <t>432922********3817</t>
  </si>
  <si>
    <t>198****7919</t>
  </si>
  <si>
    <t>雷云鹏</t>
  </si>
  <si>
    <t>齐心村8组</t>
  </si>
  <si>
    <t>雷吉林</t>
  </si>
  <si>
    <t>432922********3814</t>
  </si>
  <si>
    <t>178****6163</t>
  </si>
  <si>
    <t>于思娜</t>
  </si>
  <si>
    <t>齐心村1组</t>
  </si>
  <si>
    <t>吴月娥</t>
  </si>
  <si>
    <t>432922********3823</t>
  </si>
  <si>
    <t>雷宇飞</t>
  </si>
  <si>
    <t>431122********0519</t>
  </si>
  <si>
    <t>齐心村17组</t>
  </si>
  <si>
    <t>雷社山</t>
  </si>
  <si>
    <t>432922********383X</t>
  </si>
  <si>
    <t>152****7040</t>
  </si>
  <si>
    <t>雷雨鑫</t>
  </si>
  <si>
    <t>雷勇军</t>
  </si>
  <si>
    <t>432922********3856</t>
  </si>
  <si>
    <t>182****2851</t>
  </si>
  <si>
    <t>陈圳妹</t>
  </si>
  <si>
    <t>431122********6004</t>
  </si>
  <si>
    <t>齐心村7组</t>
  </si>
  <si>
    <t>陈团生</t>
  </si>
  <si>
    <t>139****6433</t>
  </si>
  <si>
    <t>唐霖</t>
  </si>
  <si>
    <t>431122********0491</t>
  </si>
  <si>
    <t>山口铺村9组</t>
  </si>
  <si>
    <t>唐来旺</t>
  </si>
  <si>
    <t>199****1379</t>
  </si>
  <si>
    <t>宾俊凯</t>
  </si>
  <si>
    <t>山口铺村7组</t>
  </si>
  <si>
    <t>周福兰</t>
  </si>
  <si>
    <t>432922********4322</t>
  </si>
  <si>
    <t>173****2258</t>
  </si>
  <si>
    <t>张庆美</t>
  </si>
  <si>
    <t>张东旭</t>
  </si>
  <si>
    <t>432922********4317</t>
  </si>
  <si>
    <t>172****7857</t>
  </si>
  <si>
    <t>卿丽如</t>
  </si>
  <si>
    <t>山口铺村1组</t>
  </si>
  <si>
    <t>卿素民</t>
  </si>
  <si>
    <t>432922********4356</t>
  </si>
  <si>
    <t>186****9375</t>
  </si>
  <si>
    <t>张静颖</t>
  </si>
  <si>
    <t>山口铺村6组</t>
  </si>
  <si>
    <t>张广平</t>
  </si>
  <si>
    <t>198****7382</t>
  </si>
  <si>
    <t>卿志豪</t>
  </si>
  <si>
    <t>431122********0035</t>
  </si>
  <si>
    <t>山口铺村</t>
  </si>
  <si>
    <t>卿义宗</t>
  </si>
  <si>
    <t>431122********383142</t>
  </si>
  <si>
    <t>195****5250</t>
  </si>
  <si>
    <t>蒋扬宇</t>
  </si>
  <si>
    <t>上大村</t>
  </si>
  <si>
    <t>蒋笃云</t>
  </si>
  <si>
    <t>135****4174</t>
  </si>
  <si>
    <t>蒋燕</t>
  </si>
  <si>
    <t>431122********3721</t>
  </si>
  <si>
    <t>蒋丙贵</t>
  </si>
  <si>
    <t>178****8779</t>
  </si>
  <si>
    <t>石菱</t>
  </si>
  <si>
    <t>431122********0165</t>
  </si>
  <si>
    <t>石勋华</t>
  </si>
  <si>
    <t>432922********3831</t>
  </si>
  <si>
    <t>136****2282</t>
  </si>
  <si>
    <t>石松林</t>
  </si>
  <si>
    <t>431122********0411</t>
  </si>
  <si>
    <t>石冬春</t>
  </si>
  <si>
    <t>432922********4139</t>
  </si>
  <si>
    <t>183****8224</t>
  </si>
  <si>
    <t>石银芝</t>
  </si>
  <si>
    <t>谢俊涛</t>
  </si>
  <si>
    <t>431122********0158</t>
  </si>
  <si>
    <t>谢正林</t>
  </si>
  <si>
    <t>184****4492</t>
  </si>
  <si>
    <t>谢林祥</t>
  </si>
  <si>
    <t>谢桂华</t>
  </si>
  <si>
    <t>432922********4152</t>
  </si>
  <si>
    <t>182****5787</t>
  </si>
  <si>
    <t>雷婷</t>
  </si>
  <si>
    <t>431122********516X</t>
  </si>
  <si>
    <t>雷德里</t>
  </si>
  <si>
    <t>432922********4134</t>
  </si>
  <si>
    <t>138****3967</t>
  </si>
  <si>
    <t>石凤鸣</t>
  </si>
  <si>
    <t>石启涛</t>
  </si>
  <si>
    <t>178****4821</t>
  </si>
  <si>
    <t>蒋香</t>
  </si>
  <si>
    <t>廖春魏</t>
  </si>
  <si>
    <t>452225********2947</t>
  </si>
  <si>
    <t>187****9851</t>
  </si>
  <si>
    <t>431122********0238</t>
  </si>
  <si>
    <t>蒋健</t>
  </si>
  <si>
    <t>431122********0318</t>
  </si>
  <si>
    <t>蒋庆湘</t>
  </si>
  <si>
    <t>158****7683</t>
  </si>
  <si>
    <t>谢尚飞</t>
  </si>
  <si>
    <t>431122********0017</t>
  </si>
  <si>
    <t>谢春秋</t>
  </si>
  <si>
    <t>183****1314</t>
  </si>
  <si>
    <t>蒋杰蓉</t>
  </si>
  <si>
    <t>431122********0301</t>
  </si>
  <si>
    <t>蒋权源</t>
  </si>
  <si>
    <t>432922********4157</t>
  </si>
  <si>
    <t>131****8755</t>
  </si>
  <si>
    <t>蒋旭辉</t>
  </si>
  <si>
    <t>蒋庆华</t>
  </si>
  <si>
    <t>155****1342</t>
  </si>
  <si>
    <t>蒋小兵</t>
  </si>
  <si>
    <t>431122********0155</t>
  </si>
  <si>
    <t>石板铺村1组</t>
  </si>
  <si>
    <t>蒋戊仔</t>
  </si>
  <si>
    <t>159****3571</t>
  </si>
  <si>
    <t>卿永康</t>
  </si>
  <si>
    <t>石板铺村13组</t>
  </si>
  <si>
    <t>卿敬爱</t>
  </si>
  <si>
    <t>191****7360</t>
  </si>
  <si>
    <t>五年制</t>
  </si>
  <si>
    <t>蒋莲妹</t>
  </si>
  <si>
    <t>石板铺村10组</t>
  </si>
  <si>
    <t>蒋光江</t>
  </si>
  <si>
    <t>432922********3839</t>
  </si>
  <si>
    <t>184****6558</t>
  </si>
  <si>
    <t>蒋美莲</t>
  </si>
  <si>
    <t>蒋通</t>
  </si>
  <si>
    <t>石板铺村</t>
  </si>
  <si>
    <t>蒋福斌</t>
  </si>
  <si>
    <t>153****3987</t>
  </si>
  <si>
    <t>蒋莲伟</t>
  </si>
  <si>
    <t>431122********0058</t>
  </si>
  <si>
    <t>179****0658</t>
  </si>
  <si>
    <t>唐媛</t>
  </si>
  <si>
    <t>霞栖村14组</t>
  </si>
  <si>
    <t>唐孟特</t>
  </si>
  <si>
    <t>177****1370</t>
  </si>
  <si>
    <t>雷煜晨</t>
  </si>
  <si>
    <t>431122********0256</t>
  </si>
  <si>
    <t>新塘村</t>
  </si>
  <si>
    <t>蒋冬云</t>
  </si>
  <si>
    <t>432922********3821</t>
  </si>
  <si>
    <t>159****2341</t>
  </si>
  <si>
    <t>吕志成</t>
  </si>
  <si>
    <t>云凤村</t>
  </si>
  <si>
    <t>吕和平</t>
  </si>
  <si>
    <t>138****6048</t>
  </si>
  <si>
    <t>田仕林</t>
  </si>
  <si>
    <t>永兴村</t>
  </si>
  <si>
    <t>田府一</t>
  </si>
  <si>
    <t>432922********4319</t>
  </si>
  <si>
    <t>176****8723</t>
  </si>
  <si>
    <t>陈雪梅</t>
  </si>
  <si>
    <t>431122********0149</t>
  </si>
  <si>
    <t>陈三春</t>
  </si>
  <si>
    <t>432922********431X</t>
  </si>
  <si>
    <t>180****7878</t>
  </si>
  <si>
    <t>蒋红艳</t>
  </si>
  <si>
    <t>紫江村</t>
  </si>
  <si>
    <t>蒋庚荣</t>
  </si>
  <si>
    <t>156****8689</t>
  </si>
  <si>
    <t>王智贤</t>
  </si>
  <si>
    <t>王建国</t>
  </si>
  <si>
    <t>189****8821</t>
  </si>
  <si>
    <t>唐蕾</t>
  </si>
  <si>
    <t>唐开金</t>
  </si>
  <si>
    <t>133****0860</t>
  </si>
  <si>
    <t>唐银丽</t>
  </si>
  <si>
    <t>唐凤丽</t>
  </si>
  <si>
    <t>431122********3823</t>
  </si>
  <si>
    <t>151****9825</t>
  </si>
  <si>
    <t>鹿马桥</t>
  </si>
  <si>
    <t>唐京兰</t>
  </si>
  <si>
    <t>431122********5167</t>
  </si>
  <si>
    <t>五通庙</t>
  </si>
  <si>
    <t>唐述龙</t>
  </si>
  <si>
    <t>432922********5116</t>
  </si>
  <si>
    <t>153****7983</t>
  </si>
  <si>
    <t>胡奇文</t>
  </si>
  <si>
    <t>431124********2157</t>
  </si>
  <si>
    <t>兴隆村</t>
  </si>
  <si>
    <t>胡玉金</t>
  </si>
  <si>
    <t>432923********2286</t>
  </si>
  <si>
    <t>155****9453</t>
  </si>
  <si>
    <t>胡中昇</t>
  </si>
  <si>
    <t>胡西群</t>
  </si>
  <si>
    <t>432922********8558</t>
  </si>
  <si>
    <t>185****8322</t>
  </si>
  <si>
    <t>王维晶</t>
  </si>
  <si>
    <t>王勇</t>
  </si>
  <si>
    <t>432922********8515</t>
  </si>
  <si>
    <t>181****1919</t>
  </si>
  <si>
    <t>蒋世娜</t>
  </si>
  <si>
    <t>431122********3703</t>
  </si>
  <si>
    <t>蒋正荣</t>
  </si>
  <si>
    <t>432922********851022</t>
  </si>
  <si>
    <t>199****5925</t>
  </si>
  <si>
    <t>431122********5152</t>
  </si>
  <si>
    <t>廖昌辉</t>
  </si>
  <si>
    <t>432922********8519</t>
  </si>
  <si>
    <t>158****1298</t>
  </si>
  <si>
    <t>魏芳婷</t>
  </si>
  <si>
    <t>431122********0303</t>
  </si>
  <si>
    <t>魏纯国</t>
  </si>
  <si>
    <t>432922********8516</t>
  </si>
  <si>
    <t>185****2762</t>
  </si>
  <si>
    <t>廖明涛</t>
  </si>
  <si>
    <t>廖昌全</t>
  </si>
  <si>
    <t>432922********8513</t>
  </si>
  <si>
    <t>138****7208</t>
  </si>
  <si>
    <t>罗轩</t>
  </si>
  <si>
    <t>431122********0377</t>
  </si>
  <si>
    <t>唐晓飞</t>
  </si>
  <si>
    <t>432922********2920</t>
  </si>
  <si>
    <t>158****8622</t>
  </si>
  <si>
    <t>罗润民</t>
  </si>
  <si>
    <t>罗孝斌</t>
  </si>
  <si>
    <t>431122********5138</t>
  </si>
  <si>
    <t>132****6132</t>
  </si>
  <si>
    <t>卿意琴</t>
  </si>
  <si>
    <t>蒋冬芽</t>
  </si>
  <si>
    <t>432922********8524</t>
  </si>
  <si>
    <t>卿妍</t>
  </si>
  <si>
    <t>王万年</t>
  </si>
  <si>
    <t>王西仁</t>
  </si>
  <si>
    <t>157****8772</t>
  </si>
  <si>
    <t>胡苏</t>
  </si>
  <si>
    <t>431122********0037</t>
  </si>
  <si>
    <t>大宽村</t>
  </si>
  <si>
    <t>胡飞鹏</t>
  </si>
  <si>
    <t>432922********851X</t>
  </si>
  <si>
    <t>158****9099</t>
  </si>
  <si>
    <t>谭媛媛</t>
  </si>
  <si>
    <t>谭清勇</t>
  </si>
  <si>
    <t>432922********4914</t>
  </si>
  <si>
    <t>187****6852</t>
  </si>
  <si>
    <t>陈慧玲</t>
  </si>
  <si>
    <t>431122********0326</t>
  </si>
  <si>
    <t>陈华贤</t>
  </si>
  <si>
    <t>432922********8510</t>
  </si>
  <si>
    <t>187****0383</t>
  </si>
  <si>
    <t>黄罗毅</t>
  </si>
  <si>
    <t>黄仁宝</t>
  </si>
  <si>
    <t>432922********4917</t>
  </si>
  <si>
    <t>136****8468</t>
  </si>
  <si>
    <t>陈园园</t>
  </si>
  <si>
    <t>陈华柳</t>
  </si>
  <si>
    <t>432922********54917</t>
  </si>
  <si>
    <t>150****9328</t>
  </si>
  <si>
    <t>杨闵艳</t>
  </si>
  <si>
    <t>431122********0286</t>
  </si>
  <si>
    <t>杨胜春</t>
  </si>
  <si>
    <t>199****7837</t>
  </si>
  <si>
    <t>胡文俊</t>
  </si>
  <si>
    <t>胡剑雄</t>
  </si>
  <si>
    <t>431122********8537</t>
  </si>
  <si>
    <t>178****9786</t>
  </si>
  <si>
    <t>胡智文</t>
  </si>
  <si>
    <t>胡祥月</t>
  </si>
  <si>
    <t>432922********4918</t>
  </si>
  <si>
    <t>184****4881</t>
  </si>
  <si>
    <t>段绪龙</t>
  </si>
  <si>
    <t>431122********513X</t>
  </si>
  <si>
    <t>段少春</t>
  </si>
  <si>
    <t>432922********491X</t>
  </si>
  <si>
    <t>134****5606</t>
  </si>
  <si>
    <t>胡茹晶</t>
  </si>
  <si>
    <t>胡远亮</t>
  </si>
  <si>
    <t>150****8553</t>
  </si>
  <si>
    <t>谭薇</t>
  </si>
  <si>
    <t>173****4863</t>
  </si>
  <si>
    <t>唐超</t>
  </si>
  <si>
    <t>431122********0312</t>
  </si>
  <si>
    <t>唐善国</t>
  </si>
  <si>
    <t>432922********4912</t>
  </si>
  <si>
    <t>138****7621</t>
  </si>
  <si>
    <t>唐越</t>
  </si>
  <si>
    <t>胡锐豪</t>
  </si>
  <si>
    <t>胡存全</t>
  </si>
  <si>
    <t>432922********8533</t>
  </si>
  <si>
    <t>132****5278</t>
  </si>
  <si>
    <t>胡思琪</t>
  </si>
  <si>
    <t>胡丙荣</t>
  </si>
  <si>
    <t>432922********4920</t>
  </si>
  <si>
    <t>191****8401</t>
  </si>
  <si>
    <t>胡鑫</t>
  </si>
  <si>
    <t>431122********0299</t>
  </si>
  <si>
    <t>桂梦颖</t>
  </si>
  <si>
    <t>431122********0320</t>
  </si>
  <si>
    <t>桂昭青</t>
  </si>
  <si>
    <t>153****0983</t>
  </si>
  <si>
    <t>唐海涛</t>
  </si>
  <si>
    <t>黄里坪村</t>
  </si>
  <si>
    <t>唐善旭</t>
  </si>
  <si>
    <t>432922********5112</t>
  </si>
  <si>
    <t>151****6711</t>
  </si>
  <si>
    <t>肖文轩</t>
  </si>
  <si>
    <t>431122********0030</t>
  </si>
  <si>
    <t>肖洪华</t>
  </si>
  <si>
    <t>432922********5152</t>
  </si>
  <si>
    <t>153****0504</t>
  </si>
  <si>
    <t>赵青云</t>
  </si>
  <si>
    <t>431122********5183</t>
  </si>
  <si>
    <t>简家岭村</t>
  </si>
  <si>
    <t>赵石波</t>
  </si>
  <si>
    <t>432922********5113</t>
  </si>
  <si>
    <t>191****0558</t>
  </si>
  <si>
    <t>赵飞雁</t>
  </si>
  <si>
    <t>431122********0394</t>
  </si>
  <si>
    <t>赵金保</t>
  </si>
  <si>
    <t>432922********5132</t>
  </si>
  <si>
    <t>137****5437</t>
  </si>
  <si>
    <t>周娅丽</t>
  </si>
  <si>
    <t>周新田</t>
  </si>
  <si>
    <t>432922********5134</t>
  </si>
  <si>
    <t>191****6456</t>
  </si>
  <si>
    <t>段群</t>
  </si>
  <si>
    <t>段绍中</t>
  </si>
  <si>
    <t>432922********5178</t>
  </si>
  <si>
    <t>137****3728</t>
  </si>
  <si>
    <t>段峥</t>
  </si>
  <si>
    <t>段绍林</t>
  </si>
  <si>
    <t>432922********5170</t>
  </si>
  <si>
    <t>132****1937</t>
  </si>
  <si>
    <t>段紫怡</t>
  </si>
  <si>
    <t>431122********0161</t>
  </si>
  <si>
    <t>段绍武</t>
  </si>
  <si>
    <t>431122********5119</t>
  </si>
  <si>
    <t>191****3631</t>
  </si>
  <si>
    <t>王志成</t>
  </si>
  <si>
    <t>王海荣</t>
  </si>
  <si>
    <t>432922********5115</t>
  </si>
  <si>
    <t>157****6172</t>
  </si>
  <si>
    <t>廖馨</t>
  </si>
  <si>
    <t>金江村</t>
  </si>
  <si>
    <t>廖文</t>
  </si>
  <si>
    <t>150****3249</t>
  </si>
  <si>
    <t>周英</t>
  </si>
  <si>
    <t>周荣春</t>
  </si>
  <si>
    <t>432922********4919</t>
  </si>
  <si>
    <t>159****6162</t>
  </si>
  <si>
    <t>杨波</t>
  </si>
  <si>
    <t>431122********5154</t>
  </si>
  <si>
    <t>183****4117</t>
  </si>
  <si>
    <t>185****1193</t>
  </si>
  <si>
    <t>杨吉旺</t>
  </si>
  <si>
    <t>杨家铁</t>
  </si>
  <si>
    <t>432922********5135</t>
  </si>
  <si>
    <t>159****6902</t>
  </si>
  <si>
    <t>杨锦辉</t>
  </si>
  <si>
    <t>杨吉舜</t>
  </si>
  <si>
    <t>177****2727</t>
  </si>
  <si>
    <t>周祥青</t>
  </si>
  <si>
    <t>432922********4957</t>
  </si>
  <si>
    <t>158****2382</t>
  </si>
  <si>
    <t>杨唐</t>
  </si>
  <si>
    <t>431122********5169</t>
  </si>
  <si>
    <t>杨吉勇</t>
  </si>
  <si>
    <t>432922********4931</t>
  </si>
  <si>
    <t>181****9114</t>
  </si>
  <si>
    <t>杨宇航</t>
  </si>
  <si>
    <t>431122********5192</t>
  </si>
  <si>
    <t>杨纯国</t>
  </si>
  <si>
    <t>432922********4916</t>
  </si>
  <si>
    <t>188****8572</t>
  </si>
  <si>
    <t>周美慧</t>
  </si>
  <si>
    <t>周定军</t>
  </si>
  <si>
    <t>173****8797</t>
  </si>
  <si>
    <t>周轩</t>
  </si>
  <si>
    <t>杨旺</t>
  </si>
  <si>
    <t>431122********0276</t>
  </si>
  <si>
    <t>杨家凤</t>
  </si>
  <si>
    <t>186****5181</t>
  </si>
  <si>
    <t>杨志毅</t>
  </si>
  <si>
    <t>杨建荣</t>
  </si>
  <si>
    <t>181****2879</t>
  </si>
  <si>
    <t>蒋锦文</t>
  </si>
  <si>
    <t>431122********0075</t>
  </si>
  <si>
    <t>蒋志权</t>
  </si>
  <si>
    <t>431122********5118</t>
  </si>
  <si>
    <t>183****0180</t>
  </si>
  <si>
    <t>周兴豪</t>
  </si>
  <si>
    <t>137****3607</t>
  </si>
  <si>
    <t>周丽</t>
  </si>
  <si>
    <t>周祥清</t>
  </si>
  <si>
    <t>185****3880</t>
  </si>
  <si>
    <t>杨梦阳</t>
  </si>
  <si>
    <t>杨赛宾</t>
  </si>
  <si>
    <t>432922********4951</t>
  </si>
  <si>
    <t>158****5067</t>
  </si>
  <si>
    <t>杨栩</t>
  </si>
  <si>
    <t>杨中义</t>
  </si>
  <si>
    <t>135****8073</t>
  </si>
  <si>
    <t>刘笑笑</t>
  </si>
  <si>
    <t>黎山</t>
  </si>
  <si>
    <t>刘德林</t>
  </si>
  <si>
    <t>432922********5110</t>
  </si>
  <si>
    <t>137****0250</t>
  </si>
  <si>
    <t>李佳欣</t>
  </si>
  <si>
    <t>马坪村</t>
  </si>
  <si>
    <t>蒋魁妹</t>
  </si>
  <si>
    <t>432922********5123</t>
  </si>
  <si>
    <t>185****7051</t>
  </si>
  <si>
    <t>尹洁</t>
  </si>
  <si>
    <t>尹建国</t>
  </si>
  <si>
    <t>432922********5130</t>
  </si>
  <si>
    <t>176****4813</t>
  </si>
  <si>
    <t>李小倩</t>
  </si>
  <si>
    <t>黄乙凤</t>
  </si>
  <si>
    <t>432901********6863</t>
  </si>
  <si>
    <t>186****3226</t>
  </si>
  <si>
    <t>陶俊杰</t>
  </si>
  <si>
    <t>泉水社区</t>
  </si>
  <si>
    <t>陶陆军</t>
  </si>
  <si>
    <t>432922********5119</t>
  </si>
  <si>
    <t>178****3834</t>
  </si>
  <si>
    <t>陶立志</t>
  </si>
  <si>
    <t>177****1051</t>
  </si>
  <si>
    <t>易婷婷</t>
  </si>
  <si>
    <t>431122********0308</t>
  </si>
  <si>
    <t>易根平</t>
  </si>
  <si>
    <t>432922********5114</t>
  </si>
  <si>
    <t>134****8546</t>
  </si>
  <si>
    <t>陶文俊</t>
  </si>
  <si>
    <t>陶龙元</t>
  </si>
  <si>
    <t>151****6935</t>
  </si>
  <si>
    <t>唐英琳</t>
  </si>
  <si>
    <t>唐仁宏</t>
  </si>
  <si>
    <t>432922********5136</t>
  </si>
  <si>
    <t>177****4292</t>
  </si>
  <si>
    <t>谢帅</t>
  </si>
  <si>
    <t>谢申伟</t>
  </si>
  <si>
    <t>188****9952</t>
  </si>
  <si>
    <t>陶湘云</t>
  </si>
  <si>
    <t>431122********0224</t>
  </si>
  <si>
    <t>173****8356</t>
  </si>
  <si>
    <t>唐君琳</t>
  </si>
  <si>
    <t>王仕城</t>
  </si>
  <si>
    <t>431122********0352</t>
  </si>
  <si>
    <t>王海军</t>
  </si>
  <si>
    <t>182****0068</t>
  </si>
  <si>
    <t>蒋守信</t>
  </si>
  <si>
    <t>沙溪社区</t>
  </si>
  <si>
    <t>蒋乙清</t>
  </si>
  <si>
    <t>152****8973</t>
  </si>
  <si>
    <t>王诗佳</t>
  </si>
  <si>
    <t>王庚元</t>
  </si>
  <si>
    <t>432922********491x</t>
  </si>
  <si>
    <t>193****0432</t>
  </si>
  <si>
    <t>王家润</t>
  </si>
  <si>
    <t>431122********0439</t>
  </si>
  <si>
    <t>王三元</t>
  </si>
  <si>
    <t>133****2691</t>
  </si>
  <si>
    <t>蒋睿</t>
  </si>
  <si>
    <t>431122********0260</t>
  </si>
  <si>
    <t>蒋仁林</t>
  </si>
  <si>
    <t>432922********4915</t>
  </si>
  <si>
    <t>173****6528</t>
  </si>
  <si>
    <t>廖祯璐</t>
  </si>
  <si>
    <t>廖勇军</t>
  </si>
  <si>
    <t>159****7173</t>
  </si>
  <si>
    <t>廖欣晖</t>
  </si>
  <si>
    <t>廖群坪</t>
  </si>
  <si>
    <t>432922********5117</t>
  </si>
  <si>
    <t>189****2119</t>
  </si>
  <si>
    <t>廖振东</t>
  </si>
  <si>
    <t>廖俊华</t>
  </si>
  <si>
    <t>432922********5138</t>
  </si>
  <si>
    <t>138****6267</t>
  </si>
  <si>
    <t>廖湘</t>
  </si>
  <si>
    <t>席冰慧</t>
  </si>
  <si>
    <t>席国平</t>
  </si>
  <si>
    <t>150****0345</t>
  </si>
  <si>
    <t>颜坤</t>
  </si>
  <si>
    <t>颜老刘</t>
  </si>
  <si>
    <t>159****3548</t>
  </si>
  <si>
    <t>蒋丽园</t>
  </si>
  <si>
    <t>蒋仁好</t>
  </si>
  <si>
    <t>188****4869</t>
  </si>
  <si>
    <t>廖正浩</t>
  </si>
  <si>
    <t>431122********0196</t>
  </si>
  <si>
    <t>廖凌杰</t>
  </si>
  <si>
    <t>176****1131</t>
  </si>
  <si>
    <t>廖建超</t>
  </si>
  <si>
    <t>431122********0272</t>
  </si>
  <si>
    <t>廖陆军</t>
  </si>
  <si>
    <t>431122********5114</t>
  </si>
  <si>
    <t>186****5993</t>
  </si>
  <si>
    <t>李翔煜</t>
  </si>
  <si>
    <t>李玉华</t>
  </si>
  <si>
    <t>432922********4939</t>
  </si>
  <si>
    <t>130****2007</t>
  </si>
  <si>
    <t>王家祯</t>
  </si>
  <si>
    <t>王承哲</t>
  </si>
  <si>
    <t>王元飞</t>
  </si>
  <si>
    <t>432922********4933</t>
  </si>
  <si>
    <t>158****5229</t>
  </si>
  <si>
    <t>陈杨凯</t>
  </si>
  <si>
    <t>杨来伟</t>
  </si>
  <si>
    <t>151****8043</t>
  </si>
  <si>
    <t>周舒菲</t>
  </si>
  <si>
    <t>431122********5188</t>
  </si>
  <si>
    <t>石坝冲村</t>
  </si>
  <si>
    <t>周少和</t>
  </si>
  <si>
    <t>621797********24262</t>
  </si>
  <si>
    <t>198****8653</t>
  </si>
  <si>
    <t>邓俊杰</t>
  </si>
  <si>
    <t>邓明华</t>
  </si>
  <si>
    <t>432922********5111</t>
  </si>
  <si>
    <t>173****3616</t>
  </si>
  <si>
    <t>周全</t>
  </si>
  <si>
    <t>周青林</t>
  </si>
  <si>
    <t>137****4158</t>
  </si>
  <si>
    <t>李双</t>
  </si>
  <si>
    <t>水溪村</t>
  </si>
  <si>
    <t>李满青</t>
  </si>
  <si>
    <t>132****9809</t>
  </si>
  <si>
    <t>李雄</t>
  </si>
  <si>
    <t>廖家伟</t>
  </si>
  <si>
    <t>431122********0173</t>
  </si>
  <si>
    <t>苏家岭村</t>
  </si>
  <si>
    <t>廖期俊</t>
  </si>
  <si>
    <t>137****0013</t>
  </si>
  <si>
    <t>聂艳姣</t>
  </si>
  <si>
    <t>聂裕贵</t>
  </si>
  <si>
    <t>133****8807</t>
  </si>
  <si>
    <t>廖辰宇</t>
  </si>
  <si>
    <t>431122********0371</t>
  </si>
  <si>
    <t>邓杰</t>
  </si>
  <si>
    <t>邓海军</t>
  </si>
  <si>
    <t>432922********8511</t>
  </si>
  <si>
    <t>135****2028</t>
  </si>
  <si>
    <t>唐澳宇</t>
  </si>
  <si>
    <t>唐友纲</t>
  </si>
  <si>
    <t>191****6158</t>
  </si>
  <si>
    <t>李志龙</t>
  </si>
  <si>
    <t>李光义</t>
  </si>
  <si>
    <t>432922********8537</t>
  </si>
  <si>
    <t>189****1783</t>
  </si>
  <si>
    <t>廖北松</t>
  </si>
  <si>
    <t>廖期金</t>
  </si>
  <si>
    <t>180****4175</t>
  </si>
  <si>
    <t>徐思涵</t>
  </si>
  <si>
    <t>431122********6019</t>
  </si>
  <si>
    <t>李光顺</t>
  </si>
  <si>
    <t>432922********8534</t>
  </si>
  <si>
    <t>153****8217</t>
  </si>
  <si>
    <t>唐斌</t>
  </si>
  <si>
    <t>唐满姣</t>
  </si>
  <si>
    <t>432922********8525</t>
  </si>
  <si>
    <t>186****9168</t>
  </si>
  <si>
    <t>唐丽华</t>
  </si>
  <si>
    <t>431122********0340</t>
  </si>
  <si>
    <t>唐冬青</t>
  </si>
  <si>
    <t>199****8782</t>
  </si>
  <si>
    <t>唐森林</t>
  </si>
  <si>
    <t>唐勇华</t>
  </si>
  <si>
    <t>173****8953</t>
  </si>
  <si>
    <t>唐嘉俊</t>
  </si>
  <si>
    <t>王许林</t>
  </si>
  <si>
    <t>432922********6146</t>
  </si>
  <si>
    <t>193****2200</t>
  </si>
  <si>
    <t>翟秋宏</t>
  </si>
  <si>
    <t>431122********0204</t>
  </si>
  <si>
    <t>天堂村</t>
  </si>
  <si>
    <t>翟建荣</t>
  </si>
  <si>
    <t>191****3719</t>
  </si>
  <si>
    <t>　翟奕</t>
  </si>
  <si>
    <t>胡春香</t>
  </si>
  <si>
    <t>432922********5827</t>
  </si>
  <si>
    <t>130****8870</t>
  </si>
  <si>
    <t>李靖宇</t>
  </si>
  <si>
    <t>431122********0236</t>
  </si>
  <si>
    <t>李德生</t>
  </si>
  <si>
    <t>156****4348</t>
  </si>
  <si>
    <t>李丽鑫</t>
  </si>
  <si>
    <t>李祥双</t>
  </si>
  <si>
    <t>152****8726</t>
  </si>
  <si>
    <t>翟勇</t>
  </si>
  <si>
    <t>翟平荣</t>
  </si>
  <si>
    <t>152****4053</t>
  </si>
  <si>
    <t>李文</t>
  </si>
  <si>
    <t>431122********0013</t>
  </si>
  <si>
    <t>138****5239</t>
  </si>
  <si>
    <t>赵利涛</t>
  </si>
  <si>
    <t>431122********0215</t>
  </si>
  <si>
    <t>赵海平</t>
  </si>
  <si>
    <t>136****8992</t>
  </si>
  <si>
    <t>李移龙</t>
  </si>
  <si>
    <t>肖家岭</t>
  </si>
  <si>
    <t>李玉和</t>
  </si>
  <si>
    <t>151****7808</t>
  </si>
  <si>
    <t>肖薇</t>
  </si>
  <si>
    <t>肖开申</t>
  </si>
  <si>
    <t>153****3328</t>
  </si>
  <si>
    <t>何晴</t>
  </si>
  <si>
    <t>何功明</t>
  </si>
  <si>
    <t>432922********5133</t>
  </si>
  <si>
    <t>172****9867</t>
  </si>
  <si>
    <t>肖子雯</t>
  </si>
  <si>
    <t>431122********5184</t>
  </si>
  <si>
    <t>肖建华</t>
  </si>
  <si>
    <t>155****5208</t>
  </si>
  <si>
    <t>刘亚玲</t>
  </si>
  <si>
    <t>431122********5181</t>
  </si>
  <si>
    <t>刘申元</t>
  </si>
  <si>
    <t>134****6796</t>
  </si>
  <si>
    <t>刘诗盈</t>
  </si>
  <si>
    <t>刘桥春</t>
  </si>
  <si>
    <t>431122********5137</t>
  </si>
  <si>
    <t>150****1363</t>
  </si>
  <si>
    <t>杨涛</t>
  </si>
  <si>
    <t>杨家仁</t>
  </si>
  <si>
    <t>173****7185</t>
  </si>
  <si>
    <t>席辉</t>
  </si>
  <si>
    <t>黄泥洞村</t>
  </si>
  <si>
    <t>席光兵</t>
  </si>
  <si>
    <t>185****9688</t>
  </si>
  <si>
    <t>席娇艳</t>
  </si>
  <si>
    <t>431122********5161</t>
  </si>
  <si>
    <t>席大春</t>
  </si>
  <si>
    <t>157****4386</t>
  </si>
  <si>
    <t>肖慧娟</t>
  </si>
  <si>
    <t>肖祥净</t>
  </si>
  <si>
    <t>432922********4910</t>
  </si>
  <si>
    <t>158****1103</t>
  </si>
  <si>
    <t>蒋慧</t>
  </si>
  <si>
    <t>蒋连福</t>
  </si>
  <si>
    <t>432922********851x</t>
  </si>
  <si>
    <t>150****1686</t>
  </si>
  <si>
    <t>唐娴</t>
  </si>
  <si>
    <t>唐良军</t>
  </si>
  <si>
    <t>432922********4934</t>
  </si>
  <si>
    <t>133****5161</t>
  </si>
  <si>
    <t>肖丹萍</t>
  </si>
  <si>
    <t>肖付林</t>
  </si>
  <si>
    <t>191****0528</t>
  </si>
  <si>
    <t>蒋旺旺</t>
  </si>
  <si>
    <t>431122********0210</t>
  </si>
  <si>
    <t>蒋仲新</t>
  </si>
  <si>
    <t>173****3537</t>
  </si>
  <si>
    <t>金世平</t>
  </si>
  <si>
    <t>金永喜</t>
  </si>
  <si>
    <t>432922********4913</t>
  </si>
  <si>
    <t>152****7745</t>
  </si>
  <si>
    <t>张宇杰</t>
  </si>
  <si>
    <t>张铁林</t>
  </si>
  <si>
    <t>431122********8513</t>
  </si>
  <si>
    <t>132****2287</t>
  </si>
  <si>
    <t>席怡</t>
  </si>
  <si>
    <t>431122********020x</t>
  </si>
  <si>
    <t>席大贵</t>
  </si>
  <si>
    <t>199****9288</t>
  </si>
  <si>
    <t>蒋馨颖</t>
  </si>
  <si>
    <t>蒋少坤</t>
  </si>
  <si>
    <t>130****7829</t>
  </si>
  <si>
    <t>张振轩</t>
  </si>
  <si>
    <t>431122********5199</t>
  </si>
  <si>
    <t>130****6970</t>
  </si>
  <si>
    <t>何振宇</t>
  </si>
  <si>
    <t>何林</t>
  </si>
  <si>
    <t>191****7679</t>
  </si>
  <si>
    <t>唐韵</t>
  </si>
  <si>
    <t>金薇</t>
  </si>
  <si>
    <t>431122********0309</t>
  </si>
  <si>
    <t>彭冬香</t>
  </si>
  <si>
    <t>432922********4923</t>
  </si>
  <si>
    <t>198****0530</t>
  </si>
  <si>
    <t>李敏香</t>
  </si>
  <si>
    <t>李中发</t>
  </si>
  <si>
    <t>158****1181</t>
  </si>
  <si>
    <t>彭辉</t>
  </si>
  <si>
    <t>彭敦义</t>
  </si>
  <si>
    <t>432922********8514</t>
  </si>
  <si>
    <t>156****8317</t>
  </si>
  <si>
    <t>唐欣怡</t>
  </si>
  <si>
    <t>431122********0225</t>
  </si>
  <si>
    <t>唐生华</t>
  </si>
  <si>
    <t>139****4442</t>
  </si>
  <si>
    <t>陈耀威</t>
  </si>
  <si>
    <t>曹木村</t>
  </si>
  <si>
    <t>陈利荣</t>
  </si>
  <si>
    <t>432922********8136</t>
  </si>
  <si>
    <t>134****4352</t>
  </si>
  <si>
    <t>雷焕</t>
  </si>
  <si>
    <t>雷久林</t>
  </si>
  <si>
    <t>432922********8112</t>
  </si>
  <si>
    <t>186****2972</t>
  </si>
  <si>
    <t>雷丁</t>
  </si>
  <si>
    <t>176****9931</t>
  </si>
  <si>
    <t>莫文涛</t>
  </si>
  <si>
    <t>431122********3635</t>
  </si>
  <si>
    <t>大富村</t>
  </si>
  <si>
    <t>莫长青</t>
  </si>
  <si>
    <t>432922********8111</t>
  </si>
  <si>
    <t>193****0434</t>
  </si>
  <si>
    <t>吴霏</t>
  </si>
  <si>
    <t>吴松江</t>
  </si>
  <si>
    <t>432922********8118</t>
  </si>
  <si>
    <t>133****6580</t>
  </si>
  <si>
    <t>吴亚思</t>
  </si>
  <si>
    <t>吴启伍</t>
  </si>
  <si>
    <t>432922********8117</t>
  </si>
  <si>
    <t>137****8634</t>
  </si>
  <si>
    <t>胡亚琴</t>
  </si>
  <si>
    <t>431122********0228</t>
  </si>
  <si>
    <t>胡吉兵</t>
  </si>
  <si>
    <t>432922********8139</t>
  </si>
  <si>
    <t>132****0121</t>
  </si>
  <si>
    <t>吴俊宇</t>
  </si>
  <si>
    <t>吴启健</t>
  </si>
  <si>
    <t>432922********8116</t>
  </si>
  <si>
    <t>188****5255</t>
  </si>
  <si>
    <t>谭歆妤</t>
  </si>
  <si>
    <t>吴启学</t>
  </si>
  <si>
    <t>173****0368</t>
  </si>
  <si>
    <t>胡明军</t>
  </si>
  <si>
    <t>431122********0321</t>
  </si>
  <si>
    <t>胡吉福</t>
  </si>
  <si>
    <t>432922********8114</t>
  </si>
  <si>
    <t>138****7194</t>
  </si>
  <si>
    <t>吴意玲</t>
  </si>
  <si>
    <t>大石塘村</t>
  </si>
  <si>
    <t>吴又件</t>
  </si>
  <si>
    <t>432922********791X</t>
  </si>
  <si>
    <t>189****4630</t>
  </si>
  <si>
    <t>吴婷</t>
  </si>
  <si>
    <t>吴起照</t>
  </si>
  <si>
    <t>432922********7910</t>
  </si>
  <si>
    <t>155****6759</t>
  </si>
  <si>
    <t>吴江</t>
  </si>
  <si>
    <t>吴才金</t>
  </si>
  <si>
    <t>432922********7912</t>
  </si>
  <si>
    <t>187****5157</t>
  </si>
  <si>
    <t>吴师娟</t>
  </si>
  <si>
    <t>大水社区</t>
  </si>
  <si>
    <t>唐臻团</t>
  </si>
  <si>
    <t>432922********7954</t>
  </si>
  <si>
    <t>183****6548</t>
  </si>
  <si>
    <t>易志超</t>
  </si>
  <si>
    <t>李彩凤</t>
  </si>
  <si>
    <t>432922********7920</t>
  </si>
  <si>
    <t>184****7048</t>
  </si>
  <si>
    <t>伍佳倩</t>
  </si>
  <si>
    <t>431122********3724</t>
  </si>
  <si>
    <t>伍贤喜</t>
  </si>
  <si>
    <t>432922********7939</t>
  </si>
  <si>
    <t>189****9270</t>
  </si>
  <si>
    <t>唐湘盟</t>
  </si>
  <si>
    <t>唐寿梯</t>
  </si>
  <si>
    <t>191****8015</t>
  </si>
  <si>
    <t>易御钦</t>
  </si>
  <si>
    <t>172****5064</t>
  </si>
  <si>
    <t>唐雨涵</t>
  </si>
  <si>
    <t>唐寿刚</t>
  </si>
  <si>
    <t>432922********7918</t>
  </si>
  <si>
    <t>177****8707</t>
  </si>
  <si>
    <t>唐旭辉</t>
  </si>
  <si>
    <t>138****9524</t>
  </si>
  <si>
    <t>唐培军</t>
  </si>
  <si>
    <t>2026年秋季</t>
  </si>
  <si>
    <t>唐封金</t>
  </si>
  <si>
    <t>432922********7913</t>
  </si>
  <si>
    <t>138****5161</t>
  </si>
  <si>
    <t>胡紫阳</t>
  </si>
  <si>
    <t>戈塘村</t>
  </si>
  <si>
    <t>胡先毛</t>
  </si>
  <si>
    <t>152****6642</t>
  </si>
  <si>
    <t>黎佳俊</t>
  </si>
  <si>
    <t>花竹村</t>
  </si>
  <si>
    <t>黎治</t>
  </si>
  <si>
    <t>199****3870</t>
  </si>
  <si>
    <t>黎建忠</t>
  </si>
  <si>
    <t>黎恢兵</t>
  </si>
  <si>
    <t>432922********813X</t>
  </si>
  <si>
    <t>176****0063</t>
  </si>
  <si>
    <t>唐芳香</t>
  </si>
  <si>
    <t>荷叶村</t>
  </si>
  <si>
    <t>唐丰顺</t>
  </si>
  <si>
    <t>155****4063</t>
  </si>
  <si>
    <t>唐锡宝</t>
  </si>
  <si>
    <t>唐丰科</t>
  </si>
  <si>
    <t>432922********7919</t>
  </si>
  <si>
    <t>182****7139</t>
  </si>
  <si>
    <t>陈剀</t>
  </si>
  <si>
    <t>集中村</t>
  </si>
  <si>
    <t>陈顺宝</t>
  </si>
  <si>
    <t>432922********7917</t>
  </si>
  <si>
    <t>132****7332</t>
  </si>
  <si>
    <t>吴涛</t>
  </si>
  <si>
    <t>吴顺钢</t>
  </si>
  <si>
    <t>151****9509</t>
  </si>
  <si>
    <t>陈思圆</t>
  </si>
  <si>
    <t>陈小红</t>
  </si>
  <si>
    <t>136****1996</t>
  </si>
  <si>
    <t>吴圳棚</t>
  </si>
  <si>
    <t>130****8267</t>
  </si>
  <si>
    <t>唐富康</t>
  </si>
  <si>
    <t>唐元宝</t>
  </si>
  <si>
    <t>156****9531</t>
  </si>
  <si>
    <t>刘奕伶</t>
  </si>
  <si>
    <t>刘平南</t>
  </si>
  <si>
    <t>432922********7916</t>
  </si>
  <si>
    <t>132****5371</t>
  </si>
  <si>
    <t>张庆阳</t>
  </si>
  <si>
    <t>荆塘村</t>
  </si>
  <si>
    <t>张长辉</t>
  </si>
  <si>
    <t>431122********8130</t>
  </si>
  <si>
    <t>178****0188</t>
  </si>
  <si>
    <t>王娅澜</t>
  </si>
  <si>
    <t>430523********0105</t>
  </si>
  <si>
    <t>罗小鸽</t>
  </si>
  <si>
    <t>138****9732</t>
  </si>
  <si>
    <t>吴佩玲</t>
  </si>
  <si>
    <t>吴教明</t>
  </si>
  <si>
    <t>182****4501</t>
  </si>
  <si>
    <t>吴春江</t>
  </si>
  <si>
    <t>430523********4371</t>
  </si>
  <si>
    <t>吴教黑</t>
  </si>
  <si>
    <t>155****1631</t>
  </si>
  <si>
    <t>吴家坤</t>
  </si>
  <si>
    <t>431122********8112</t>
  </si>
  <si>
    <t>吴军</t>
  </si>
  <si>
    <t>432922********7975</t>
  </si>
  <si>
    <t>176****7262</t>
  </si>
  <si>
    <t>郑声梅</t>
  </si>
  <si>
    <t>431122********8127</t>
  </si>
  <si>
    <t>郑青海</t>
  </si>
  <si>
    <t>432922********7936</t>
  </si>
  <si>
    <t>183****8754</t>
  </si>
  <si>
    <t>吕文斌</t>
  </si>
  <si>
    <t>431122********0279</t>
  </si>
  <si>
    <t>吕跃军</t>
  </si>
  <si>
    <t>432922********7911</t>
  </si>
  <si>
    <t>186****2335</t>
  </si>
  <si>
    <t>李世杰</t>
  </si>
  <si>
    <t>431122********3659</t>
  </si>
  <si>
    <t>李新军</t>
  </si>
  <si>
    <t>432922********8134</t>
  </si>
  <si>
    <t>191****0465</t>
  </si>
  <si>
    <t>吴金湫</t>
  </si>
  <si>
    <t>兰头村</t>
  </si>
  <si>
    <t>吴旭林</t>
  </si>
  <si>
    <t>432922********8130</t>
  </si>
  <si>
    <t>166****1005</t>
  </si>
  <si>
    <t>吴争青</t>
  </si>
  <si>
    <t>吴化健</t>
  </si>
  <si>
    <t>432922********811X</t>
  </si>
  <si>
    <t>175****9538</t>
  </si>
  <si>
    <t>刘笑</t>
  </si>
  <si>
    <t>莲花村</t>
  </si>
  <si>
    <t>刘成武</t>
  </si>
  <si>
    <t>432922********8119</t>
  </si>
  <si>
    <t>153****7061</t>
  </si>
  <si>
    <t>徐欢</t>
  </si>
  <si>
    <t>431122********0087</t>
  </si>
  <si>
    <t>徐国超</t>
  </si>
  <si>
    <t>158****2968</t>
  </si>
  <si>
    <t>徐湘</t>
  </si>
  <si>
    <t>徐明勇</t>
  </si>
  <si>
    <t>151****0681</t>
  </si>
  <si>
    <t>刘祖金</t>
  </si>
  <si>
    <t>153****4363</t>
  </si>
  <si>
    <t>周金成</t>
  </si>
  <si>
    <t>周玉林</t>
  </si>
  <si>
    <t>432922********8113</t>
  </si>
  <si>
    <t>180****0310</t>
  </si>
  <si>
    <t>徐琼芳</t>
  </si>
  <si>
    <t>徐建军</t>
  </si>
  <si>
    <t>432922********8152</t>
  </si>
  <si>
    <t>188****5770</t>
  </si>
  <si>
    <t>谭宇亮</t>
  </si>
  <si>
    <t>谭德余</t>
  </si>
  <si>
    <t>134****2652</t>
  </si>
  <si>
    <t>谭金全</t>
  </si>
  <si>
    <t>谭德跃</t>
  </si>
  <si>
    <t>189****5643</t>
  </si>
  <si>
    <t>徐玲</t>
  </si>
  <si>
    <t>431122********0367</t>
  </si>
  <si>
    <t>188****5850</t>
  </si>
  <si>
    <t>徐斯</t>
  </si>
  <si>
    <t>431122********0383</t>
  </si>
  <si>
    <t>153****6164</t>
  </si>
  <si>
    <t>谭妍</t>
  </si>
  <si>
    <t>431122********022X</t>
  </si>
  <si>
    <t>谭小广</t>
  </si>
  <si>
    <t>431122********811X</t>
  </si>
  <si>
    <t>137****2375</t>
  </si>
  <si>
    <t>吴金艳</t>
  </si>
  <si>
    <t>南桥居委会</t>
  </si>
  <si>
    <t>吴教付</t>
  </si>
  <si>
    <t>156****7361</t>
  </si>
  <si>
    <t>杨海搏</t>
  </si>
  <si>
    <t>431122********012X</t>
  </si>
  <si>
    <t>吴林苏</t>
  </si>
  <si>
    <t>432922********8120</t>
  </si>
  <si>
    <t>186****1625</t>
  </si>
  <si>
    <t>苗中惠</t>
  </si>
  <si>
    <t>苗元波</t>
  </si>
  <si>
    <t>187****9505</t>
  </si>
  <si>
    <t>周元一</t>
  </si>
  <si>
    <t>431122********5170</t>
  </si>
  <si>
    <t>坪阳冲村</t>
  </si>
  <si>
    <t>周芳格</t>
  </si>
  <si>
    <t>432922********7915</t>
  </si>
  <si>
    <t>186****3786</t>
  </si>
  <si>
    <t>周家才</t>
  </si>
  <si>
    <t>431122********0178</t>
  </si>
  <si>
    <t>周顺理</t>
  </si>
  <si>
    <t>152****8429</t>
  </si>
  <si>
    <t>周旭荔</t>
  </si>
  <si>
    <t>131****4162</t>
  </si>
  <si>
    <t>周志豪</t>
  </si>
  <si>
    <t>周华锋</t>
  </si>
  <si>
    <t>刘佳欣</t>
  </si>
  <si>
    <t>杉木村</t>
  </si>
  <si>
    <t>刘香满</t>
  </si>
  <si>
    <t>173****6258</t>
  </si>
  <si>
    <t>王祖民</t>
  </si>
  <si>
    <t>王少友</t>
  </si>
  <si>
    <t>176****9617</t>
  </si>
  <si>
    <t>王祖立</t>
  </si>
  <si>
    <t>431122********0315</t>
  </si>
  <si>
    <t>147****6192</t>
  </si>
  <si>
    <t>苏红梅</t>
  </si>
  <si>
    <t>上塘新村</t>
  </si>
  <si>
    <t>苏友海</t>
  </si>
  <si>
    <t>173****9687</t>
  </si>
  <si>
    <t>张彩林</t>
  </si>
  <si>
    <t>张时叫</t>
  </si>
  <si>
    <t>432922********7998</t>
  </si>
  <si>
    <t>151****6314</t>
  </si>
  <si>
    <t>张玉林</t>
  </si>
  <si>
    <t>151****4183</t>
  </si>
  <si>
    <t>卿甫新</t>
  </si>
  <si>
    <t>431122********6210</t>
  </si>
  <si>
    <t>卿仕年</t>
  </si>
  <si>
    <t>152****8228</t>
  </si>
  <si>
    <t>文诗</t>
  </si>
  <si>
    <t>431122********0285</t>
  </si>
  <si>
    <t>双江清水村</t>
  </si>
  <si>
    <t>文茂亮</t>
  </si>
  <si>
    <t>147****8025</t>
  </si>
  <si>
    <t>胡依晨</t>
  </si>
  <si>
    <t>胡继全</t>
  </si>
  <si>
    <t>185****3101</t>
  </si>
  <si>
    <t>陈洪波</t>
  </si>
  <si>
    <t>陈勇辉</t>
  </si>
  <si>
    <t>181****0230</t>
  </si>
  <si>
    <t>胡美婷</t>
  </si>
  <si>
    <t>431122********0141</t>
  </si>
  <si>
    <t>寺门马皇村</t>
  </si>
  <si>
    <t>胡梦婷</t>
  </si>
  <si>
    <t>431122********8124</t>
  </si>
  <si>
    <t>147****4995</t>
  </si>
  <si>
    <t>刘美</t>
  </si>
  <si>
    <t>刘化林</t>
  </si>
  <si>
    <t>173****5893</t>
  </si>
  <si>
    <t>刘欢</t>
  </si>
  <si>
    <t>431122********0132</t>
  </si>
  <si>
    <t>刘海荣</t>
  </si>
  <si>
    <t>199****4837</t>
  </si>
  <si>
    <t>胡林海</t>
  </si>
  <si>
    <t>胡继欢</t>
  </si>
  <si>
    <t>176****1638</t>
  </si>
  <si>
    <t>胡先广</t>
  </si>
  <si>
    <t>雷玉香</t>
  </si>
  <si>
    <t>432922********8121</t>
  </si>
  <si>
    <t>137****9775</t>
  </si>
  <si>
    <t>刘磊</t>
  </si>
  <si>
    <t>刘达英</t>
  </si>
  <si>
    <t>178****8300</t>
  </si>
  <si>
    <t>刘敏</t>
  </si>
  <si>
    <t>151****9022</t>
  </si>
  <si>
    <t>刘子豪</t>
  </si>
  <si>
    <t>刘顺江</t>
  </si>
  <si>
    <t>137****4522</t>
  </si>
  <si>
    <t>刘加余</t>
  </si>
  <si>
    <t>铁宝居委会</t>
  </si>
  <si>
    <t>刘化件</t>
  </si>
  <si>
    <t>176****5408</t>
  </si>
  <si>
    <t>雷奇</t>
  </si>
  <si>
    <t>新竹村</t>
  </si>
  <si>
    <t>雷小许</t>
  </si>
  <si>
    <t>152****8098</t>
  </si>
  <si>
    <t>雷树达</t>
  </si>
  <si>
    <t>雷宜体</t>
  </si>
  <si>
    <t>432922********8115</t>
  </si>
  <si>
    <t>134****2194</t>
  </si>
  <si>
    <t>雷树威</t>
  </si>
  <si>
    <t>431122********0350</t>
  </si>
  <si>
    <t>157****3232</t>
  </si>
  <si>
    <t>雷昊煜</t>
  </si>
  <si>
    <t>雷文科</t>
  </si>
  <si>
    <t>166****7781</t>
  </si>
  <si>
    <t>谭雨萱</t>
  </si>
  <si>
    <t>431122********040X</t>
  </si>
  <si>
    <t>岩门村</t>
  </si>
  <si>
    <t>谭德永</t>
  </si>
  <si>
    <t>432922********8110</t>
  </si>
  <si>
    <t>158****4296</t>
  </si>
  <si>
    <t>雷蕾</t>
  </si>
  <si>
    <t>盐井</t>
  </si>
  <si>
    <t>雷久地</t>
  </si>
  <si>
    <t>158****4826</t>
  </si>
  <si>
    <t>雷涛</t>
  </si>
  <si>
    <t>431122********0119</t>
  </si>
  <si>
    <t>158****7419</t>
  </si>
  <si>
    <t>雷羽</t>
  </si>
  <si>
    <t>431103********0060</t>
  </si>
  <si>
    <t>雷宜云</t>
  </si>
  <si>
    <t>133****0119</t>
  </si>
  <si>
    <t>郑蕾</t>
  </si>
  <si>
    <t>雷宜凤</t>
  </si>
  <si>
    <t>432922********8123</t>
  </si>
  <si>
    <t>186****6905</t>
  </si>
  <si>
    <t>蒋情</t>
  </si>
  <si>
    <t>431122********0400</t>
  </si>
  <si>
    <t>蒋先朋</t>
  </si>
  <si>
    <t>432922********8135</t>
  </si>
  <si>
    <t>191****1352</t>
  </si>
  <si>
    <t>周伟杰</t>
  </si>
  <si>
    <t>云霞山村</t>
  </si>
  <si>
    <t>曾淑阳</t>
  </si>
  <si>
    <t>432922********8144</t>
  </si>
  <si>
    <t>134****5987</t>
  </si>
  <si>
    <t>吴坤</t>
  </si>
  <si>
    <t>吴贤青</t>
  </si>
  <si>
    <t>199****8368</t>
  </si>
  <si>
    <t>蒋世豪</t>
  </si>
  <si>
    <t>蒋仲许</t>
  </si>
  <si>
    <t>431122********8114</t>
  </si>
  <si>
    <t>134****5358</t>
  </si>
  <si>
    <t>周玉梅</t>
  </si>
  <si>
    <t>周芳余</t>
  </si>
  <si>
    <t>182****6603</t>
  </si>
  <si>
    <t>吴荣辉</t>
  </si>
  <si>
    <t>刘苏平</t>
  </si>
  <si>
    <t>152****9464</t>
  </si>
  <si>
    <t>周玉斌</t>
  </si>
  <si>
    <t>152****3120</t>
  </si>
  <si>
    <t>刘翠</t>
  </si>
  <si>
    <t>刘远双</t>
  </si>
  <si>
    <t>432922********8133</t>
  </si>
  <si>
    <t>191****4078</t>
  </si>
  <si>
    <t>蒋灏文</t>
  </si>
  <si>
    <t>431122********0414</t>
  </si>
  <si>
    <t>蒋解成</t>
  </si>
  <si>
    <t>199****7832</t>
  </si>
  <si>
    <t>唐彭云</t>
  </si>
  <si>
    <t>洪井村</t>
  </si>
  <si>
    <t>唐永香</t>
  </si>
  <si>
    <t>432922********2925</t>
  </si>
  <si>
    <t>130****2605</t>
  </si>
  <si>
    <t>蒋文瑞</t>
  </si>
  <si>
    <t>431122********027X</t>
  </si>
  <si>
    <t>蒋家村</t>
  </si>
  <si>
    <t>蒋志生</t>
  </si>
  <si>
    <t>432922********2913</t>
  </si>
  <si>
    <t>182****0638</t>
  </si>
  <si>
    <t>刘青</t>
  </si>
  <si>
    <t>建河村</t>
  </si>
  <si>
    <t>188****7862</t>
  </si>
  <si>
    <t>周仙</t>
  </si>
  <si>
    <t>陈小桃</t>
  </si>
  <si>
    <t>432922********324X</t>
  </si>
  <si>
    <t>182****9128</t>
  </si>
  <si>
    <t>周芝宏</t>
  </si>
  <si>
    <t>周顺平</t>
  </si>
  <si>
    <t>432922********2936</t>
  </si>
  <si>
    <t>184****3064</t>
  </si>
  <si>
    <t>周诗茗</t>
  </si>
  <si>
    <t>184****3065</t>
  </si>
  <si>
    <t>谢伟</t>
  </si>
  <si>
    <t>马头村</t>
  </si>
  <si>
    <t>谢显荣</t>
  </si>
  <si>
    <t>432922********3219</t>
  </si>
  <si>
    <t>132****4874</t>
  </si>
  <si>
    <t>毛惠玲</t>
  </si>
  <si>
    <t>431122********0443</t>
  </si>
  <si>
    <t>毛家村</t>
  </si>
  <si>
    <t>毛华</t>
  </si>
  <si>
    <t>432922********3237</t>
  </si>
  <si>
    <t>158****1074</t>
  </si>
  <si>
    <t>邓敏慧</t>
  </si>
  <si>
    <t>石马村</t>
  </si>
  <si>
    <t>邓满福</t>
  </si>
  <si>
    <t>432922********3212</t>
  </si>
  <si>
    <t>133****4246</t>
  </si>
  <si>
    <t>易婉玲</t>
  </si>
  <si>
    <t>易玲燕</t>
  </si>
  <si>
    <t>431122********8144</t>
  </si>
  <si>
    <t>173****0993</t>
  </si>
  <si>
    <t>郭凤辉</t>
  </si>
  <si>
    <t>陈新英</t>
  </si>
  <si>
    <t>432922********3287</t>
  </si>
  <si>
    <t>153****9679</t>
  </si>
  <si>
    <t>易文浩</t>
  </si>
  <si>
    <t>易世勇</t>
  </si>
  <si>
    <t>432922********3213</t>
  </si>
  <si>
    <t>186****9077</t>
  </si>
  <si>
    <t>易洲群</t>
  </si>
  <si>
    <t>易世生</t>
  </si>
  <si>
    <t>182****9202</t>
  </si>
  <si>
    <t>张应峰</t>
  </si>
  <si>
    <t>石市村</t>
  </si>
  <si>
    <t>张怀正</t>
  </si>
  <si>
    <t>432922********0931</t>
  </si>
  <si>
    <t>198****9607</t>
  </si>
  <si>
    <t>蒋湘湘</t>
  </si>
  <si>
    <t>周荣月</t>
  </si>
  <si>
    <t>432922********2924</t>
  </si>
  <si>
    <t>152****1929</t>
  </si>
  <si>
    <t>陈启铭</t>
  </si>
  <si>
    <t>陈辉祥</t>
  </si>
  <si>
    <t>432922********2911</t>
  </si>
  <si>
    <t>184****5850</t>
  </si>
  <si>
    <t>陈武</t>
  </si>
  <si>
    <t>李春姑</t>
  </si>
  <si>
    <t>432922********2927</t>
  </si>
  <si>
    <t>132****3283</t>
  </si>
  <si>
    <t>陈露</t>
  </si>
  <si>
    <t>431122********0043</t>
  </si>
  <si>
    <t>陈忠霖</t>
  </si>
  <si>
    <t>432922********2914</t>
  </si>
  <si>
    <t>152****9027</t>
  </si>
  <si>
    <t>陈勇杰</t>
  </si>
  <si>
    <t>陈志军</t>
  </si>
  <si>
    <t>432922********2935</t>
  </si>
  <si>
    <t>139****9362</t>
  </si>
  <si>
    <t>陈玲</t>
  </si>
  <si>
    <t>陈和明</t>
  </si>
  <si>
    <t>432922********2912</t>
  </si>
  <si>
    <t>134****4679</t>
  </si>
  <si>
    <t>黄璟</t>
  </si>
  <si>
    <t>431122********0275</t>
  </si>
  <si>
    <t>双杨村</t>
  </si>
  <si>
    <t>黄营烈</t>
  </si>
  <si>
    <t>159****7795</t>
  </si>
  <si>
    <t>黄浩</t>
  </si>
  <si>
    <t>431122********0339</t>
  </si>
  <si>
    <t>黄勇军</t>
  </si>
  <si>
    <t>432922********3216</t>
  </si>
  <si>
    <t>199****7513</t>
  </si>
  <si>
    <t>陈志文</t>
  </si>
  <si>
    <t>陈丁桂</t>
  </si>
  <si>
    <t>187****5063</t>
  </si>
  <si>
    <t>陈清</t>
  </si>
  <si>
    <t>431122********0417</t>
  </si>
  <si>
    <t>何庚凤</t>
  </si>
  <si>
    <t>432922********2928</t>
  </si>
  <si>
    <t>131****3075</t>
  </si>
  <si>
    <t>黄丽群</t>
  </si>
  <si>
    <t>431122********0325</t>
  </si>
  <si>
    <t>黄建林</t>
  </si>
  <si>
    <t>432922********3231</t>
  </si>
  <si>
    <t>184****1250</t>
  </si>
  <si>
    <t>陈娅萍</t>
  </si>
  <si>
    <t>陈朝旭</t>
  </si>
  <si>
    <t>432922********2919</t>
  </si>
  <si>
    <t>133****8393</t>
  </si>
  <si>
    <t>陈素君</t>
  </si>
  <si>
    <t>陈智华</t>
  </si>
  <si>
    <t>432922********2916</t>
  </si>
  <si>
    <t>189****1785</t>
  </si>
  <si>
    <t>周俊杰</t>
  </si>
  <si>
    <t>台凡村</t>
  </si>
  <si>
    <t>陈梅英</t>
  </si>
  <si>
    <t>432922********3246</t>
  </si>
  <si>
    <t>187****2743</t>
  </si>
  <si>
    <t>唐文佳</t>
  </si>
  <si>
    <t>431122********0341</t>
  </si>
  <si>
    <t>天龙村</t>
  </si>
  <si>
    <t>周梅珠</t>
  </si>
  <si>
    <t>159****2787</t>
  </si>
  <si>
    <t>李玲</t>
  </si>
  <si>
    <t>蒋海雄</t>
  </si>
  <si>
    <t>432922********2910</t>
  </si>
  <si>
    <t>189****3521</t>
  </si>
  <si>
    <t>蒋东宇</t>
  </si>
  <si>
    <t>蒋云金</t>
  </si>
  <si>
    <t>137****0055</t>
  </si>
  <si>
    <t>李志坚</t>
  </si>
  <si>
    <t>唐芷阳</t>
  </si>
  <si>
    <t>唐承风</t>
  </si>
  <si>
    <t>137****0382</t>
  </si>
  <si>
    <t>唐淋</t>
  </si>
  <si>
    <t>唐祝桂</t>
  </si>
  <si>
    <t>432922********2915</t>
  </si>
  <si>
    <t>151****9007</t>
  </si>
  <si>
    <t>蒋柔湘</t>
  </si>
  <si>
    <t>五一村</t>
  </si>
  <si>
    <t>蒋小旷</t>
  </si>
  <si>
    <t>131****7289</t>
  </si>
  <si>
    <t>蒋丽雯</t>
  </si>
  <si>
    <t>431122********0106</t>
  </si>
  <si>
    <t>蒋新兰</t>
  </si>
  <si>
    <t>182****9261</t>
  </si>
  <si>
    <t>唐振超</t>
  </si>
  <si>
    <t>431122********0374</t>
  </si>
  <si>
    <t>唐朝平</t>
  </si>
  <si>
    <t>133****3627</t>
  </si>
  <si>
    <t>唐星</t>
  </si>
  <si>
    <t>晓埠塘村</t>
  </si>
  <si>
    <t>唐雪芳</t>
  </si>
  <si>
    <t>432922********3263</t>
  </si>
  <si>
    <t>185****8079</t>
  </si>
  <si>
    <t>毛南</t>
  </si>
  <si>
    <t>431122********031X</t>
  </si>
  <si>
    <t>毛小久</t>
  </si>
  <si>
    <t>187****5833</t>
  </si>
  <si>
    <t>王展宏</t>
  </si>
  <si>
    <t>王中山</t>
  </si>
  <si>
    <t>432922********3235</t>
  </si>
  <si>
    <t>159****9652</t>
  </si>
  <si>
    <t>刘旭彬</t>
  </si>
  <si>
    <t>431122********0416</t>
  </si>
  <si>
    <t>刘红</t>
  </si>
  <si>
    <t>431122********2933</t>
  </si>
  <si>
    <t>166****5176</t>
  </si>
  <si>
    <t>王露</t>
  </si>
  <si>
    <t>431122********0322</t>
  </si>
  <si>
    <t>王忠军</t>
  </si>
  <si>
    <t>432922********321X</t>
  </si>
  <si>
    <t>187****8900</t>
  </si>
  <si>
    <t>余明湘</t>
  </si>
  <si>
    <t>431122********2929</t>
  </si>
  <si>
    <t>新华村</t>
  </si>
  <si>
    <t>余勇军</t>
  </si>
  <si>
    <t>432922********2933</t>
  </si>
  <si>
    <t>191****1681</t>
  </si>
  <si>
    <t>蒋凯剑</t>
  </si>
  <si>
    <t>蒋新春</t>
  </si>
  <si>
    <t>432922********2917</t>
  </si>
  <si>
    <t>158****2693</t>
  </si>
  <si>
    <t>桑演</t>
  </si>
  <si>
    <t>431122********0455</t>
  </si>
  <si>
    <t>元古村</t>
  </si>
  <si>
    <t>桑黎明</t>
  </si>
  <si>
    <t>431122********2919</t>
  </si>
  <si>
    <t>135****7650</t>
  </si>
  <si>
    <t>桑美萍</t>
  </si>
  <si>
    <t>431122********0080</t>
  </si>
  <si>
    <t>桑开智</t>
  </si>
  <si>
    <t>173****2409</t>
  </si>
  <si>
    <t>431102********017X</t>
  </si>
  <si>
    <t>何顺娥</t>
  </si>
  <si>
    <t>432922********2942</t>
  </si>
  <si>
    <t>182****1770</t>
  </si>
  <si>
    <t>蒋千芊</t>
  </si>
  <si>
    <t>竹洲村</t>
  </si>
  <si>
    <t>高守妹</t>
  </si>
  <si>
    <t>432922********3223</t>
  </si>
  <si>
    <t>191****0335</t>
  </si>
  <si>
    <t>唐海龙</t>
  </si>
  <si>
    <t>432922********3214</t>
  </si>
  <si>
    <t>138****7061</t>
  </si>
  <si>
    <t>唐宇轩</t>
  </si>
  <si>
    <t>唐兴亮</t>
  </si>
  <si>
    <t>432922********323X</t>
  </si>
  <si>
    <t>158****4674</t>
  </si>
  <si>
    <t>陈虹艺</t>
  </si>
  <si>
    <t>水岭乡冷山村</t>
  </si>
  <si>
    <t>182****1496</t>
  </si>
  <si>
    <t>俞群</t>
  </si>
  <si>
    <t>俞文中</t>
  </si>
  <si>
    <t>432922********1718</t>
  </si>
  <si>
    <t>178****1969</t>
  </si>
  <si>
    <t>杨超</t>
  </si>
  <si>
    <t>杨青传</t>
  </si>
  <si>
    <t>432922********1719</t>
  </si>
  <si>
    <t>132****4839</t>
  </si>
  <si>
    <t>杨娜</t>
  </si>
  <si>
    <t>杨柏军</t>
  </si>
  <si>
    <t>431122********1713</t>
  </si>
  <si>
    <t>159****8934</t>
  </si>
  <si>
    <t>俞嘉涛</t>
  </si>
  <si>
    <t>刘淑兰</t>
  </si>
  <si>
    <t>513622********0725</t>
  </si>
  <si>
    <t>191****1038</t>
  </si>
  <si>
    <t>唐宇哲</t>
  </si>
  <si>
    <t>唐改元</t>
  </si>
  <si>
    <t>432922********1717</t>
  </si>
  <si>
    <t>153****3521</t>
  </si>
  <si>
    <t>吴文强</t>
  </si>
  <si>
    <t>吴小远</t>
  </si>
  <si>
    <t>432922********1734</t>
  </si>
  <si>
    <t>158****4049</t>
  </si>
  <si>
    <t>文正阳</t>
  </si>
  <si>
    <t>文先锋</t>
  </si>
  <si>
    <t>432922********1732</t>
  </si>
  <si>
    <t>199****2242</t>
  </si>
  <si>
    <t>何晶华</t>
  </si>
  <si>
    <t>431122********0060</t>
  </si>
  <si>
    <t>金岭村10组</t>
  </si>
  <si>
    <t>何世荣</t>
  </si>
  <si>
    <t>432922********1710</t>
  </si>
  <si>
    <t>151****7182</t>
  </si>
  <si>
    <t>张冬秀</t>
  </si>
  <si>
    <t>金岭村3组</t>
  </si>
  <si>
    <t>198****9592</t>
  </si>
  <si>
    <t>唐欣</t>
  </si>
  <si>
    <t>金岭村7组</t>
  </si>
  <si>
    <t>唐孝明</t>
  </si>
  <si>
    <t>432922********171741</t>
  </si>
  <si>
    <t>187****7126</t>
  </si>
  <si>
    <t>唐缘</t>
  </si>
  <si>
    <t>金岭村6组</t>
  </si>
  <si>
    <t>唐旺连</t>
  </si>
  <si>
    <t>186****3409</t>
  </si>
  <si>
    <t>陈俊杰</t>
  </si>
  <si>
    <t>水岭乡下丰村9组</t>
  </si>
  <si>
    <t>陈有云</t>
  </si>
  <si>
    <t>432922********1737</t>
  </si>
  <si>
    <t>188****8296</t>
  </si>
  <si>
    <t>蒋晓娟</t>
  </si>
  <si>
    <t>水岭乡下丰村8组</t>
  </si>
  <si>
    <t>赵解英</t>
  </si>
  <si>
    <t>432922********1728</t>
  </si>
  <si>
    <t>198****8590</t>
  </si>
  <si>
    <t>陈奕辰</t>
  </si>
  <si>
    <t>水岭乡三合村8组</t>
  </si>
  <si>
    <t>刘丙英</t>
  </si>
  <si>
    <t>432922********1725</t>
  </si>
  <si>
    <t>173****8008</t>
  </si>
  <si>
    <t>陈轰</t>
  </si>
  <si>
    <t>431122********3838</t>
  </si>
  <si>
    <t>水岭乡三合村6组</t>
  </si>
  <si>
    <t>陈菊达</t>
  </si>
  <si>
    <t>152****5483</t>
  </si>
  <si>
    <t>陈佳丽</t>
  </si>
  <si>
    <t>陈斌</t>
  </si>
  <si>
    <t>431122********0258</t>
  </si>
  <si>
    <t>水岭乡三合村4组</t>
  </si>
  <si>
    <t>蒋翠英</t>
  </si>
  <si>
    <t>432922********1724</t>
  </si>
  <si>
    <t>135****0928</t>
  </si>
  <si>
    <t>陈宏</t>
  </si>
  <si>
    <t>水岭乡三合村5组</t>
  </si>
  <si>
    <t>陈英平</t>
  </si>
  <si>
    <t>432922********1715</t>
  </si>
  <si>
    <t>173****2623</t>
  </si>
  <si>
    <t>李文杰</t>
  </si>
  <si>
    <t>431122********593X</t>
  </si>
  <si>
    <t>水岭乡水岭村12组</t>
  </si>
  <si>
    <t>李满荣</t>
  </si>
  <si>
    <t>432922********1712</t>
  </si>
  <si>
    <t>191****6143</t>
  </si>
  <si>
    <t>唐江梅</t>
  </si>
  <si>
    <t>水岭乡水岭村11组</t>
  </si>
  <si>
    <t>唐冬元</t>
  </si>
  <si>
    <t>432922********1714</t>
  </si>
  <si>
    <t>181****4925</t>
  </si>
  <si>
    <t>郭文斌</t>
  </si>
  <si>
    <t>水岭乡吊牛坪村6组</t>
  </si>
  <si>
    <t>郭光荣</t>
  </si>
  <si>
    <t>432922********171X</t>
  </si>
  <si>
    <t>173****5769</t>
  </si>
  <si>
    <t>胡震城</t>
  </si>
  <si>
    <t>水岭乡吊牛坪村10组</t>
  </si>
  <si>
    <t>胡应养</t>
  </si>
  <si>
    <t>432922********1713</t>
  </si>
  <si>
    <t>137****8959</t>
  </si>
  <si>
    <t>郭厚华</t>
  </si>
  <si>
    <t>水岭乡吊牛坪村5组</t>
  </si>
  <si>
    <t>郭德军</t>
  </si>
  <si>
    <t>432922********1731</t>
  </si>
  <si>
    <t>177****1805</t>
  </si>
  <si>
    <t>胡玲芳</t>
  </si>
  <si>
    <t>155****1961</t>
  </si>
  <si>
    <t>陈心兰</t>
  </si>
  <si>
    <t>水岭乡枧田村15组</t>
  </si>
  <si>
    <t>陈伍军</t>
  </si>
  <si>
    <t>187****9697</t>
  </si>
  <si>
    <t>李雯</t>
  </si>
  <si>
    <t>水岭乡枧田村19组</t>
  </si>
  <si>
    <t>陈红艳</t>
  </si>
  <si>
    <t>432922********1721</t>
  </si>
  <si>
    <t>157****2827</t>
  </si>
  <si>
    <t>周蕊</t>
  </si>
  <si>
    <t>水岭乡燕桂村9组</t>
  </si>
  <si>
    <t>周松林</t>
  </si>
  <si>
    <t>134****7200</t>
  </si>
  <si>
    <t>陈玉倩</t>
  </si>
  <si>
    <t>水岭乡新铺村4组</t>
  </si>
  <si>
    <t>陈建林</t>
  </si>
  <si>
    <t>159****2506</t>
  </si>
  <si>
    <t>陈相炜</t>
  </si>
  <si>
    <t>水岭乡新铺村8组</t>
  </si>
  <si>
    <t>陈英明</t>
  </si>
  <si>
    <t>432922********1716</t>
  </si>
  <si>
    <t>151****4869</t>
  </si>
  <si>
    <t>陈茂银</t>
  </si>
  <si>
    <t>陈勇</t>
  </si>
  <si>
    <t>水岭乡新铺村1组</t>
  </si>
  <si>
    <t>陈再生</t>
  </si>
  <si>
    <t>198****1165</t>
  </si>
  <si>
    <t>陈俊熙</t>
  </si>
  <si>
    <t>水岭乡新铺村7组</t>
  </si>
  <si>
    <t>陈英富</t>
  </si>
  <si>
    <t>191****7849</t>
  </si>
  <si>
    <t>李晨枫</t>
  </si>
  <si>
    <t>431122********0338</t>
  </si>
  <si>
    <t>水岭乡新铺14组</t>
  </si>
  <si>
    <t>李建文</t>
  </si>
  <si>
    <t>151****5504</t>
  </si>
  <si>
    <t>廖志成</t>
  </si>
  <si>
    <t>紫云村</t>
  </si>
  <si>
    <t>廖华元</t>
  </si>
  <si>
    <t>432922********8317</t>
  </si>
  <si>
    <t>176****7248</t>
  </si>
  <si>
    <t>李心诚</t>
  </si>
  <si>
    <t>430523********2559</t>
  </si>
  <si>
    <t>李焕章</t>
  </si>
  <si>
    <t>432922********8314</t>
  </si>
  <si>
    <t>176****7532</t>
  </si>
  <si>
    <t>阳琳</t>
  </si>
  <si>
    <t>阳路常</t>
  </si>
  <si>
    <t>432922********8315</t>
  </si>
  <si>
    <t>134****1441</t>
  </si>
  <si>
    <t>陈思嘉</t>
  </si>
  <si>
    <t>陈华君</t>
  </si>
  <si>
    <t>431122********8311</t>
  </si>
  <si>
    <t>180****4239</t>
  </si>
  <si>
    <t>陈文杰</t>
  </si>
  <si>
    <t>李艳梅</t>
  </si>
  <si>
    <t>432922********8327</t>
  </si>
  <si>
    <t>135****7312</t>
  </si>
  <si>
    <t>李方荣</t>
  </si>
  <si>
    <t>李言桥</t>
  </si>
  <si>
    <t>159****0338</t>
  </si>
  <si>
    <t>阳斌</t>
  </si>
  <si>
    <t>阳友林</t>
  </si>
  <si>
    <t>432922********831X</t>
  </si>
  <si>
    <t>135****6901</t>
  </si>
  <si>
    <t>尹李钧</t>
  </si>
  <si>
    <t>李永志</t>
  </si>
  <si>
    <t>432922********831</t>
  </si>
  <si>
    <t>183****7568</t>
  </si>
  <si>
    <t>阳燕</t>
  </si>
  <si>
    <t>阳厚兴</t>
  </si>
  <si>
    <t>187****0236</t>
  </si>
  <si>
    <t>易荟杰</t>
  </si>
  <si>
    <t>易丙权</t>
  </si>
  <si>
    <t>432922********8313</t>
  </si>
  <si>
    <t>158****2015</t>
  </si>
  <si>
    <t>邓亦涛</t>
  </si>
  <si>
    <t>431122********0271</t>
  </si>
  <si>
    <t>舜福居委会</t>
  </si>
  <si>
    <t>邓志国</t>
  </si>
  <si>
    <t>432922********8312</t>
  </si>
  <si>
    <t>135****6534</t>
  </si>
  <si>
    <t>鄢俊杰</t>
  </si>
  <si>
    <t>舜皇村</t>
  </si>
  <si>
    <t>鄢海平</t>
  </si>
  <si>
    <t>432922********8316</t>
  </si>
  <si>
    <t>191****8581</t>
  </si>
  <si>
    <t>鄢三利</t>
  </si>
  <si>
    <t>鄢文武</t>
  </si>
  <si>
    <t>432922********8310</t>
  </si>
  <si>
    <t>151****9618</t>
  </si>
  <si>
    <t>邓斌</t>
  </si>
  <si>
    <t>431122********029X</t>
  </si>
  <si>
    <t>邓易元</t>
  </si>
  <si>
    <t>432922********8318</t>
  </si>
  <si>
    <t>173****6330</t>
  </si>
  <si>
    <t>冷桂玲</t>
  </si>
  <si>
    <t>陈名苗</t>
  </si>
  <si>
    <t>172****6385</t>
  </si>
  <si>
    <t>邓祥军</t>
  </si>
  <si>
    <t>432922********831942</t>
  </si>
  <si>
    <t>153****2677</t>
  </si>
  <si>
    <t>李春萍</t>
  </si>
  <si>
    <t>李明胜</t>
  </si>
  <si>
    <t>151****6093</t>
  </si>
  <si>
    <t>陈永祥</t>
  </si>
  <si>
    <t>杉木坳村</t>
  </si>
  <si>
    <t>陈汝武</t>
  </si>
  <si>
    <t>191****7021</t>
  </si>
  <si>
    <t>邓礼</t>
  </si>
  <si>
    <t>邓孝元</t>
  </si>
  <si>
    <t>138****8609</t>
  </si>
  <si>
    <t>彭亮亮</t>
  </si>
  <si>
    <t>彭建军</t>
  </si>
  <si>
    <t>432922********831673</t>
  </si>
  <si>
    <t>193****4187</t>
  </si>
  <si>
    <t>周群</t>
  </si>
  <si>
    <t>431122********0012</t>
  </si>
  <si>
    <t>周小平</t>
  </si>
  <si>
    <t>432922********1430</t>
  </si>
  <si>
    <t>173****7850</t>
  </si>
  <si>
    <t>李姿</t>
  </si>
  <si>
    <t>431122********0029</t>
  </si>
  <si>
    <t>李峰</t>
  </si>
  <si>
    <t>177****5946</t>
  </si>
  <si>
    <t>文丽</t>
  </si>
  <si>
    <t>431122********0042</t>
  </si>
  <si>
    <t>彭晓芳</t>
  </si>
  <si>
    <t>431102********6802</t>
  </si>
  <si>
    <t>199****1185</t>
  </si>
  <si>
    <t>李菲</t>
  </si>
  <si>
    <t>李红军</t>
  </si>
  <si>
    <t>176****6501</t>
  </si>
  <si>
    <t>李丹</t>
  </si>
  <si>
    <t>李海军</t>
  </si>
  <si>
    <t>432922********1439</t>
  </si>
  <si>
    <t>151****9550</t>
  </si>
  <si>
    <t>唐一雯</t>
  </si>
  <si>
    <t>唐伟明</t>
  </si>
  <si>
    <t>431122********1415</t>
  </si>
  <si>
    <t>173****0967</t>
  </si>
  <si>
    <t>肖天宇</t>
  </si>
  <si>
    <t>肖秋林</t>
  </si>
  <si>
    <t>182****4770</t>
  </si>
  <si>
    <t>陈紫嫣</t>
  </si>
  <si>
    <t>陈亚军</t>
  </si>
  <si>
    <t>199****3227</t>
  </si>
  <si>
    <t>陈永隆</t>
  </si>
  <si>
    <t>大坳村</t>
  </si>
  <si>
    <t>陈放林</t>
  </si>
  <si>
    <t>151****8145</t>
  </si>
  <si>
    <t>陈娜</t>
  </si>
  <si>
    <t>陈国林</t>
  </si>
  <si>
    <t>187****6288</t>
  </si>
  <si>
    <t>许延辉</t>
  </si>
  <si>
    <t>许海荣</t>
  </si>
  <si>
    <t>138****4186</t>
  </si>
  <si>
    <t>蒋晴</t>
  </si>
  <si>
    <t>蒋琳琳</t>
  </si>
  <si>
    <t>138****6732</t>
  </si>
  <si>
    <t>许延鸿</t>
  </si>
  <si>
    <t>157****9795</t>
  </si>
  <si>
    <t>陈冰婕</t>
  </si>
  <si>
    <t>陈汝秋</t>
  </si>
  <si>
    <t>156****8466</t>
  </si>
  <si>
    <t>陈丰美</t>
  </si>
  <si>
    <t>陈冬林</t>
  </si>
  <si>
    <t>173****5676</t>
  </si>
  <si>
    <t>漆昊航</t>
  </si>
  <si>
    <t>塘家村</t>
  </si>
  <si>
    <t>漆永洁</t>
  </si>
  <si>
    <t>432922********8319</t>
  </si>
  <si>
    <t>199****1952</t>
  </si>
  <si>
    <t>黄琴</t>
  </si>
  <si>
    <t>431103********0026</t>
  </si>
  <si>
    <t>黄庚林</t>
  </si>
  <si>
    <t>189****9179</t>
  </si>
  <si>
    <t>廖琅淇</t>
  </si>
  <si>
    <t>430528********8220</t>
  </si>
  <si>
    <t>廖继群</t>
  </si>
  <si>
    <t>156****9881</t>
  </si>
  <si>
    <t>赵龙玲</t>
  </si>
  <si>
    <t>赵解平</t>
  </si>
  <si>
    <t>432922********8311</t>
  </si>
  <si>
    <t>188****3358</t>
  </si>
  <si>
    <t>夏泽顺</t>
  </si>
  <si>
    <t>夏成</t>
  </si>
  <si>
    <t>183****5978</t>
  </si>
  <si>
    <t>卿玉英</t>
  </si>
  <si>
    <t>431122********5226</t>
  </si>
  <si>
    <t>芦江村</t>
  </si>
  <si>
    <t>卿甫华</t>
  </si>
  <si>
    <t>432922********6710</t>
  </si>
  <si>
    <t>158****0000</t>
  </si>
  <si>
    <t>李乐</t>
  </si>
  <si>
    <t>中田农村社区</t>
  </si>
  <si>
    <t>李魁田</t>
  </si>
  <si>
    <t>432922********6915</t>
  </si>
  <si>
    <t>158****3848</t>
  </si>
  <si>
    <t>王哲萍</t>
  </si>
  <si>
    <t>军山村</t>
  </si>
  <si>
    <t>王建荣</t>
  </si>
  <si>
    <t>432922********6712</t>
  </si>
  <si>
    <t>131****0083</t>
  </si>
  <si>
    <t>刘菲</t>
  </si>
  <si>
    <t>双江村</t>
  </si>
  <si>
    <t>刘思爱</t>
  </si>
  <si>
    <t>432922********6953</t>
  </si>
  <si>
    <t>159****3835</t>
  </si>
  <si>
    <t>蒋青松</t>
  </si>
  <si>
    <t>182****0194</t>
  </si>
  <si>
    <t>唐晓辉</t>
  </si>
  <si>
    <t>竹冲村</t>
  </si>
  <si>
    <t>唐建平</t>
  </si>
  <si>
    <t>432922********6737</t>
  </si>
  <si>
    <t>152****0360</t>
  </si>
  <si>
    <t>李湘萍</t>
  </si>
  <si>
    <t>新圩居委会</t>
  </si>
  <si>
    <t>李国华</t>
  </si>
  <si>
    <t>432922********6731</t>
  </si>
  <si>
    <t>158****4321</t>
  </si>
  <si>
    <t>卿红梅</t>
  </si>
  <si>
    <t>卿建新</t>
  </si>
  <si>
    <t>432922********6711</t>
  </si>
  <si>
    <t>131****2082</t>
  </si>
  <si>
    <t>卿渊</t>
  </si>
  <si>
    <t>431122********0376</t>
  </si>
  <si>
    <t>李基隆</t>
  </si>
  <si>
    <t>李永富</t>
  </si>
  <si>
    <t>432922********6739</t>
  </si>
  <si>
    <t>131****1791</t>
  </si>
  <si>
    <t>刘彤</t>
  </si>
  <si>
    <t>大浪村</t>
  </si>
  <si>
    <t>蒋春莲</t>
  </si>
  <si>
    <t>432922********6929</t>
  </si>
  <si>
    <t>152****8775</t>
  </si>
  <si>
    <t>纪星东</t>
  </si>
  <si>
    <t>金浪村</t>
  </si>
  <si>
    <t xml:space="preserve"> 胡翠姣</t>
  </si>
  <si>
    <t>432922********7620</t>
  </si>
  <si>
    <t>137****2585</t>
  </si>
  <si>
    <t>雷熙杰</t>
  </si>
  <si>
    <t>唐庚春</t>
  </si>
  <si>
    <t>432922********6727</t>
  </si>
  <si>
    <t>158****5155</t>
  </si>
  <si>
    <t>刘亿</t>
  </si>
  <si>
    <t>刘光回</t>
  </si>
  <si>
    <t>432922********6715</t>
  </si>
  <si>
    <t>153****3586</t>
  </si>
  <si>
    <t>刘方新</t>
  </si>
  <si>
    <t>432922********671X</t>
  </si>
  <si>
    <t>131****0287</t>
  </si>
  <si>
    <t>431122********672X</t>
  </si>
  <si>
    <t>小田村</t>
  </si>
  <si>
    <t>唐之发</t>
  </si>
  <si>
    <t>432922********6718</t>
  </si>
  <si>
    <t>153****5713</t>
  </si>
  <si>
    <t>唐正务</t>
  </si>
  <si>
    <t>邓苏美</t>
  </si>
  <si>
    <t>432922********6744</t>
  </si>
  <si>
    <t>156****1421</t>
  </si>
  <si>
    <t>唐正素</t>
  </si>
  <si>
    <t>431122********0311</t>
  </si>
  <si>
    <t>宁凯</t>
  </si>
  <si>
    <t>431122********6919</t>
  </si>
  <si>
    <t>宁万军</t>
  </si>
  <si>
    <t>——****</t>
  </si>
  <si>
    <t>文玉芬</t>
  </si>
  <si>
    <t>431122********7662</t>
  </si>
  <si>
    <t>文兴丙</t>
  </si>
  <si>
    <t>432922********6918</t>
  </si>
  <si>
    <t>159****2329</t>
  </si>
  <si>
    <t>伍兴旺</t>
  </si>
  <si>
    <t>伍雪峰</t>
  </si>
  <si>
    <t>431122********6714</t>
  </si>
  <si>
    <t>175****0472</t>
  </si>
  <si>
    <t>徐彪</t>
  </si>
  <si>
    <t>柳山村</t>
  </si>
  <si>
    <t>徐祖安</t>
  </si>
  <si>
    <t>432922********6919</t>
  </si>
  <si>
    <t>138****9346</t>
  </si>
  <si>
    <t>刘璐瑶</t>
  </si>
  <si>
    <t>431122********6722</t>
  </si>
  <si>
    <t>刘旭东</t>
  </si>
  <si>
    <t>151****4727</t>
  </si>
  <si>
    <t>胡艳</t>
  </si>
  <si>
    <t>双庙村</t>
  </si>
  <si>
    <t>胡思旺</t>
  </si>
  <si>
    <t>187****3053</t>
  </si>
  <si>
    <t>蒋家乐</t>
  </si>
  <si>
    <t>蒋连生</t>
  </si>
  <si>
    <t>134****6428</t>
  </si>
  <si>
    <t>唐建明</t>
  </si>
  <si>
    <t>什田村</t>
  </si>
  <si>
    <t>方有云</t>
  </si>
  <si>
    <t>432922********6728</t>
  </si>
  <si>
    <t>唐億</t>
  </si>
  <si>
    <t>唐玉峰</t>
  </si>
  <si>
    <t>432922********6956</t>
  </si>
  <si>
    <t>181****8609</t>
  </si>
  <si>
    <t>李芳</t>
  </si>
  <si>
    <t>李良社</t>
  </si>
  <si>
    <t>易都锋</t>
  </si>
  <si>
    <t>易平路</t>
  </si>
  <si>
    <t>431122********6713</t>
  </si>
  <si>
    <t>173****5404</t>
  </si>
  <si>
    <t>李博慧</t>
  </si>
  <si>
    <t>李谋正</t>
  </si>
  <si>
    <t>183****4968</t>
  </si>
  <si>
    <t>张佳辉</t>
  </si>
  <si>
    <t>田心村</t>
  </si>
  <si>
    <t>徐祖智</t>
  </si>
  <si>
    <t>431122********6719</t>
  </si>
  <si>
    <t>135****3866</t>
  </si>
  <si>
    <t>姚蓝</t>
  </si>
  <si>
    <t>姚信善</t>
  </si>
  <si>
    <t>432922********6730</t>
  </si>
  <si>
    <t>158****0853</t>
  </si>
  <si>
    <t>胡锋</t>
  </si>
  <si>
    <t>胡铁云</t>
  </si>
  <si>
    <t>432922********6719</t>
  </si>
  <si>
    <t>190****2672</t>
  </si>
  <si>
    <t>蒋德帅</t>
  </si>
  <si>
    <t>蒋清砖</t>
  </si>
  <si>
    <t>432922********6912</t>
  </si>
  <si>
    <t>189****8495</t>
  </si>
  <si>
    <t>纪嘉文</t>
  </si>
  <si>
    <t>431122********0100</t>
  </si>
  <si>
    <t>纪申桥</t>
  </si>
  <si>
    <t>132****8557</t>
  </si>
  <si>
    <t>翟希杰</t>
  </si>
  <si>
    <t>431122********6735</t>
  </si>
  <si>
    <t>翟芳云</t>
  </si>
  <si>
    <t>176****0075</t>
  </si>
  <si>
    <t>郭瑄</t>
  </si>
  <si>
    <t>431122********3683</t>
  </si>
  <si>
    <t>郭宏武</t>
  </si>
  <si>
    <t>176****2167</t>
  </si>
  <si>
    <t>胡思航</t>
  </si>
  <si>
    <t>胡玉华</t>
  </si>
  <si>
    <t>193****4106</t>
  </si>
  <si>
    <t>刘娜</t>
  </si>
  <si>
    <t>刘兴付</t>
  </si>
  <si>
    <t>432922********6914</t>
  </si>
  <si>
    <t>134****7405</t>
  </si>
  <si>
    <t>唐颜颜</t>
  </si>
  <si>
    <t>张清卫</t>
  </si>
  <si>
    <t>432922********6768</t>
  </si>
  <si>
    <t>184****2720</t>
  </si>
  <si>
    <t>蒋煜</t>
  </si>
  <si>
    <t>蒋文善</t>
  </si>
  <si>
    <t>175****5843</t>
  </si>
  <si>
    <t>蒋移</t>
  </si>
  <si>
    <t>蒋绍玉</t>
  </si>
  <si>
    <t>432922********691X</t>
  </si>
  <si>
    <t>151****4906</t>
  </si>
  <si>
    <t>唐本洲</t>
  </si>
  <si>
    <t>唐建亚</t>
  </si>
  <si>
    <t>432922********6916</t>
  </si>
  <si>
    <t>158****5991</t>
  </si>
  <si>
    <t>唐夏</t>
  </si>
  <si>
    <t>新江居委会</t>
  </si>
  <si>
    <t>夏本林</t>
  </si>
  <si>
    <t>432922********6794</t>
  </si>
  <si>
    <t>158****5997</t>
  </si>
  <si>
    <t>向先成</t>
  </si>
  <si>
    <t>向凤铁</t>
  </si>
  <si>
    <t>432922********6717</t>
  </si>
  <si>
    <t>158****7662</t>
  </si>
  <si>
    <t>刘贝</t>
  </si>
  <si>
    <t>刘怡宁</t>
  </si>
  <si>
    <t>刘思前</t>
  </si>
  <si>
    <t xml:space="preserve">432922********691X </t>
  </si>
  <si>
    <t>153****9765</t>
  </si>
  <si>
    <t>蒋美</t>
  </si>
  <si>
    <t>大埠头村</t>
  </si>
  <si>
    <t>刘小芳</t>
  </si>
  <si>
    <t>432922********7122</t>
  </si>
  <si>
    <t>158****2129</t>
  </si>
  <si>
    <t>卿合</t>
  </si>
  <si>
    <t>卿良祥</t>
  </si>
  <si>
    <t>137****9664</t>
  </si>
  <si>
    <t>江灿</t>
  </si>
  <si>
    <t>江满平</t>
  </si>
  <si>
    <t>432922********6937</t>
  </si>
  <si>
    <t>187****9008</t>
  </si>
  <si>
    <t>刘俊强</t>
  </si>
  <si>
    <t>431122********0333</t>
  </si>
  <si>
    <t>刘将</t>
  </si>
  <si>
    <t>431122********6717</t>
  </si>
  <si>
    <t>133****9897</t>
  </si>
  <si>
    <t>胡思多</t>
  </si>
  <si>
    <t>431122********0379</t>
  </si>
  <si>
    <t>151****6104</t>
  </si>
  <si>
    <t>李欣</t>
  </si>
  <si>
    <t>431122********046X</t>
  </si>
  <si>
    <t>李荣伟</t>
  </si>
  <si>
    <t>432922********691362</t>
  </si>
  <si>
    <t>185****3967</t>
  </si>
  <si>
    <t>唐清燕</t>
  </si>
  <si>
    <t>431122********6947</t>
  </si>
  <si>
    <t>蒋兰贵</t>
  </si>
  <si>
    <t>432922********692X72</t>
  </si>
  <si>
    <t>189****8024</t>
  </si>
  <si>
    <t>李雯丽</t>
  </si>
  <si>
    <t>李守磊</t>
  </si>
  <si>
    <t>431122********6734</t>
  </si>
  <si>
    <t>133****8471</t>
  </si>
  <si>
    <t>周玥</t>
  </si>
  <si>
    <t>431122********0425</t>
  </si>
  <si>
    <t>周石国</t>
  </si>
  <si>
    <t>432922********6733</t>
  </si>
  <si>
    <t>193****7741</t>
  </si>
  <si>
    <t>周洋</t>
  </si>
  <si>
    <t>431122********009X</t>
  </si>
  <si>
    <t>胡存希</t>
  </si>
  <si>
    <t>胡海艳</t>
  </si>
  <si>
    <t>431122********680452</t>
  </si>
  <si>
    <t>138****8584</t>
  </si>
  <si>
    <t>蒋昌伟</t>
  </si>
  <si>
    <t>王桂妹</t>
  </si>
  <si>
    <t>432922********692942</t>
  </si>
  <si>
    <t>182****2709</t>
  </si>
  <si>
    <t>刘炟畅</t>
  </si>
  <si>
    <t>刘思怀</t>
  </si>
  <si>
    <t>432922********6714</t>
  </si>
  <si>
    <t>134****3847</t>
  </si>
  <si>
    <t>张雅斐</t>
  </si>
  <si>
    <t>411623********2121</t>
  </si>
  <si>
    <t>李娥英</t>
  </si>
  <si>
    <t>432922********672X</t>
  </si>
  <si>
    <t>199****1496</t>
  </si>
  <si>
    <t>张浩</t>
  </si>
  <si>
    <t>胡小凤</t>
  </si>
  <si>
    <t>191****9066</t>
  </si>
  <si>
    <t>卿秀玲</t>
  </si>
  <si>
    <t>卿仕善</t>
  </si>
  <si>
    <t>431122********6716</t>
  </si>
  <si>
    <t>178****9557</t>
  </si>
  <si>
    <t>唐缘圆</t>
  </si>
  <si>
    <t>唐芝桂</t>
  </si>
  <si>
    <t>185****5973</t>
  </si>
  <si>
    <t>胡婧茹</t>
  </si>
  <si>
    <t>431122********024X</t>
  </si>
  <si>
    <t>唐井秀</t>
  </si>
  <si>
    <t>432922********6761</t>
  </si>
  <si>
    <t>150****0819</t>
  </si>
  <si>
    <t>张慧妮</t>
  </si>
  <si>
    <t>石板头村</t>
  </si>
  <si>
    <t>张仁配</t>
  </si>
  <si>
    <t xml:space="preserve">432922********6757
</t>
  </si>
  <si>
    <t>153****2687</t>
  </si>
  <si>
    <t>胡琦</t>
  </si>
  <si>
    <t>胡淑娥</t>
  </si>
  <si>
    <t>171****5970</t>
  </si>
  <si>
    <t>伍欣</t>
  </si>
  <si>
    <t>李沛瑶</t>
  </si>
  <si>
    <t>李仁辉</t>
  </si>
  <si>
    <t>199****6725</t>
  </si>
  <si>
    <t>刘世权</t>
  </si>
  <si>
    <t>153****9250</t>
  </si>
  <si>
    <t>邓锦鹏</t>
  </si>
  <si>
    <t>邓忠旭</t>
  </si>
  <si>
    <t>432922********6738</t>
  </si>
  <si>
    <t>176****1336</t>
  </si>
  <si>
    <t>李文斌</t>
  </si>
  <si>
    <t>李仁彪</t>
  </si>
  <si>
    <t>193****5044</t>
  </si>
  <si>
    <t>江文杰</t>
  </si>
  <si>
    <t>江善华</t>
  </si>
  <si>
    <t>135****4172</t>
  </si>
  <si>
    <t>刘浩天</t>
  </si>
  <si>
    <t>刘方金</t>
  </si>
  <si>
    <t>432922********6930</t>
  </si>
  <si>
    <t>158****2306</t>
  </si>
  <si>
    <t>纪俊希</t>
  </si>
  <si>
    <t>431122********0332</t>
  </si>
  <si>
    <t>纪建国</t>
  </si>
  <si>
    <t>432922********6910</t>
  </si>
  <si>
    <t>139****2163</t>
  </si>
  <si>
    <t>魏成</t>
  </si>
  <si>
    <t>魏吉顺</t>
  </si>
  <si>
    <t>139****8959</t>
  </si>
  <si>
    <t>向玲芳</t>
  </si>
  <si>
    <t>向先文</t>
  </si>
  <si>
    <t>135****3544</t>
  </si>
  <si>
    <t>向阳</t>
  </si>
  <si>
    <t>李建合</t>
  </si>
  <si>
    <t>张小云</t>
  </si>
  <si>
    <t>432922********6921</t>
  </si>
  <si>
    <t>158****6154</t>
  </si>
  <si>
    <t>唐明志</t>
  </si>
  <si>
    <t>李满姣</t>
  </si>
  <si>
    <t>432922********6926</t>
  </si>
  <si>
    <t>152****3486</t>
  </si>
  <si>
    <t>胡冰</t>
  </si>
  <si>
    <t>431122********6910</t>
  </si>
  <si>
    <t>胡大铁</t>
  </si>
  <si>
    <t>432922********691742</t>
  </si>
  <si>
    <t>153****5497</t>
  </si>
  <si>
    <t>仇佳丽</t>
  </si>
  <si>
    <t>仇喜庆</t>
  </si>
  <si>
    <t>431122********6712</t>
  </si>
  <si>
    <t>135****0487</t>
  </si>
  <si>
    <t>刘延</t>
  </si>
  <si>
    <t>180****3298</t>
  </si>
  <si>
    <t>纪晓乐</t>
  </si>
  <si>
    <t>纪天发</t>
  </si>
  <si>
    <t>432922********693713</t>
  </si>
  <si>
    <t>159****6925</t>
  </si>
  <si>
    <t>杨颖慧</t>
  </si>
  <si>
    <t>431122********0101</t>
  </si>
  <si>
    <t>高岩村</t>
  </si>
  <si>
    <t>2025年秋</t>
  </si>
  <si>
    <t>杨能</t>
  </si>
  <si>
    <t>432922********1037</t>
  </si>
  <si>
    <t>138****4572</t>
  </si>
  <si>
    <t>陈奥鑫</t>
  </si>
  <si>
    <t>陈双凤</t>
  </si>
  <si>
    <t>431122********2682</t>
  </si>
  <si>
    <t>邓嘉颖</t>
  </si>
  <si>
    <t>邓旭文</t>
  </si>
  <si>
    <t>432922********1018</t>
  </si>
  <si>
    <t>173****8075</t>
  </si>
  <si>
    <t>陈峰</t>
  </si>
  <si>
    <t>陈家春</t>
  </si>
  <si>
    <t>432922********1014</t>
  </si>
  <si>
    <t>138****0762</t>
  </si>
  <si>
    <t>陈铭</t>
  </si>
  <si>
    <t>陈军荣</t>
  </si>
  <si>
    <t>432922********2617</t>
  </si>
  <si>
    <t>139****0252</t>
  </si>
  <si>
    <t>王晨晴</t>
  </si>
  <si>
    <t>伍家湾村</t>
  </si>
  <si>
    <t>王斌</t>
  </si>
  <si>
    <t>432922********2219</t>
  </si>
  <si>
    <t>199****2668</t>
  </si>
  <si>
    <t>伍学章</t>
  </si>
  <si>
    <t>李仁秀</t>
  </si>
  <si>
    <t>189****6929</t>
  </si>
  <si>
    <t>唐婷辉</t>
  </si>
  <si>
    <t>唐银生</t>
  </si>
  <si>
    <t>432922********2210</t>
  </si>
  <si>
    <t>159****5365</t>
  </si>
  <si>
    <t>伍岳</t>
  </si>
  <si>
    <t>伍云华</t>
  </si>
  <si>
    <t>432922********2217</t>
  </si>
  <si>
    <t>137****8159</t>
  </si>
  <si>
    <t>唐卫明</t>
  </si>
  <si>
    <t>432922********2211</t>
  </si>
  <si>
    <t>155****2978</t>
  </si>
  <si>
    <t>周嘉薇</t>
  </si>
  <si>
    <t>塘复村</t>
  </si>
  <si>
    <t>周小勇</t>
  </si>
  <si>
    <t>432922********1019</t>
  </si>
  <si>
    <t>173****0131</t>
  </si>
  <si>
    <t>邓凤芳</t>
  </si>
  <si>
    <t>邓顺林</t>
  </si>
  <si>
    <t>432922********1017</t>
  </si>
  <si>
    <t>188****0287</t>
  </si>
  <si>
    <t>郭圆婷</t>
  </si>
  <si>
    <t>郭革新</t>
  </si>
  <si>
    <t>432922********1196</t>
  </si>
  <si>
    <t>188****2066</t>
  </si>
  <si>
    <t>邓丽婧</t>
  </si>
  <si>
    <t>八复村</t>
  </si>
  <si>
    <t>毛爱青</t>
  </si>
  <si>
    <t>432922********0541</t>
  </si>
  <si>
    <t>191****2801</t>
  </si>
  <si>
    <t>肖恩杰</t>
  </si>
  <si>
    <t>肖海元</t>
  </si>
  <si>
    <t>432922********101X</t>
  </si>
  <si>
    <t>155****9826</t>
  </si>
  <si>
    <t>唐莹蓉</t>
  </si>
  <si>
    <t>紫溪村</t>
  </si>
  <si>
    <t>唐凤君</t>
  </si>
  <si>
    <t>432922********261X</t>
  </si>
  <si>
    <t>158****0229</t>
  </si>
  <si>
    <t>唐青青</t>
  </si>
  <si>
    <t>唐新姣</t>
  </si>
  <si>
    <t>432922********2628</t>
  </si>
  <si>
    <t>182****7078</t>
  </si>
  <si>
    <t>蒋灵朋</t>
  </si>
  <si>
    <t>渌埠头村</t>
  </si>
  <si>
    <t>蒋湘丽</t>
  </si>
  <si>
    <t>130****3773</t>
  </si>
  <si>
    <t>蒋成</t>
  </si>
  <si>
    <t>蒋冬元</t>
  </si>
  <si>
    <t>432922********2615</t>
  </si>
  <si>
    <t>187****3887</t>
  </si>
  <si>
    <t>郭诗语</t>
  </si>
  <si>
    <t>191****0439</t>
  </si>
  <si>
    <t>郭雪花</t>
  </si>
  <si>
    <t xml:space="preserve">郭新林 </t>
  </si>
  <si>
    <t>432922********261744B1</t>
  </si>
  <si>
    <t>173****2950</t>
  </si>
  <si>
    <t>李飞扬</t>
  </si>
  <si>
    <t>李玉荣</t>
  </si>
  <si>
    <t>432922********2610</t>
  </si>
  <si>
    <t>151****2301</t>
  </si>
  <si>
    <t>伍寅健</t>
  </si>
  <si>
    <t>湘龙村</t>
  </si>
  <si>
    <t>伍瑞忠</t>
  </si>
  <si>
    <t>176****9368</t>
  </si>
  <si>
    <t>刘俊杰</t>
  </si>
  <si>
    <t>五里牌村</t>
  </si>
  <si>
    <t>刘军生</t>
  </si>
  <si>
    <t>432922********2613</t>
  </si>
  <si>
    <t>188****2189</t>
  </si>
  <si>
    <t>周明</t>
  </si>
  <si>
    <t>唐素芳</t>
  </si>
  <si>
    <t>158****3475</t>
  </si>
  <si>
    <t>刘仪</t>
  </si>
  <si>
    <t>刘旭岳</t>
  </si>
  <si>
    <t>137****6423</t>
  </si>
  <si>
    <t>周扬</t>
  </si>
  <si>
    <t>周日荣</t>
  </si>
  <si>
    <t>152****8397</t>
  </si>
  <si>
    <t>秦翔华</t>
  </si>
  <si>
    <t>莫翠莲</t>
  </si>
  <si>
    <t>432922********2640</t>
  </si>
  <si>
    <t>151****4955</t>
  </si>
  <si>
    <t>邓利荣</t>
  </si>
  <si>
    <t>五星村</t>
  </si>
  <si>
    <t>邓财妹</t>
  </si>
  <si>
    <t>432922********2622</t>
  </si>
  <si>
    <t>182****3516</t>
  </si>
  <si>
    <t>张伊晨</t>
  </si>
  <si>
    <t>431122********069x</t>
  </si>
  <si>
    <t>张春旺</t>
  </si>
  <si>
    <t>133****4703</t>
  </si>
  <si>
    <t xml:space="preserve"> 李骄珊</t>
  </si>
  <si>
    <t>李才富</t>
  </si>
  <si>
    <t>137****6928</t>
  </si>
  <si>
    <t>唐觐</t>
  </si>
  <si>
    <t>中心村</t>
  </si>
  <si>
    <t>唐嗣功</t>
  </si>
  <si>
    <t>432922********2311</t>
  </si>
  <si>
    <t>158****7358</t>
  </si>
  <si>
    <t>顾超</t>
  </si>
  <si>
    <t xml:space="preserve"> 顾兰芳</t>
  </si>
  <si>
    <t>431122********264X</t>
  </si>
  <si>
    <t>189****4960</t>
  </si>
  <si>
    <t xml:space="preserve"> 邓琴琴</t>
  </si>
  <si>
    <t xml:space="preserve">   女</t>
  </si>
  <si>
    <t>431122********0289</t>
  </si>
  <si>
    <t xml:space="preserve"> 邓昌海</t>
  </si>
  <si>
    <t>153****9295</t>
  </si>
  <si>
    <t>顾可欣</t>
  </si>
  <si>
    <t xml:space="preserve">  女</t>
  </si>
  <si>
    <t>何忠华</t>
  </si>
  <si>
    <t>432922********1011</t>
  </si>
  <si>
    <t>173****5930</t>
  </si>
  <si>
    <t>李佳</t>
  </si>
  <si>
    <t>建设村</t>
  </si>
  <si>
    <t>李艳群</t>
  </si>
  <si>
    <t>431122********2622</t>
  </si>
  <si>
    <t>180****8264</t>
  </si>
  <si>
    <t>邓磊</t>
  </si>
  <si>
    <t>李鸿</t>
  </si>
  <si>
    <t>432922********2625</t>
  </si>
  <si>
    <t>151****4218</t>
  </si>
  <si>
    <t>王祥</t>
  </si>
  <si>
    <t>431122********2635</t>
  </si>
  <si>
    <t>六里桥村</t>
  </si>
  <si>
    <t>王满华</t>
  </si>
  <si>
    <t>432922********261x</t>
  </si>
  <si>
    <t>191****7131</t>
  </si>
  <si>
    <t>李月红</t>
  </si>
  <si>
    <t>李文华</t>
  </si>
  <si>
    <t>432922********2652</t>
  </si>
  <si>
    <t>153****1272</t>
  </si>
  <si>
    <t>李依群</t>
  </si>
  <si>
    <t>李新荣</t>
  </si>
  <si>
    <t>432922********2633</t>
  </si>
  <si>
    <t>159****4986</t>
  </si>
  <si>
    <t>王宇豪</t>
  </si>
  <si>
    <t>431122********2614</t>
  </si>
  <si>
    <t>王国平</t>
  </si>
  <si>
    <t>432922********2634</t>
  </si>
  <si>
    <t>177****5927</t>
  </si>
  <si>
    <t>李好</t>
  </si>
  <si>
    <t>431122********0148</t>
  </si>
  <si>
    <t>百花村</t>
  </si>
  <si>
    <t>李承和</t>
  </si>
  <si>
    <t>181****6843</t>
  </si>
  <si>
    <t>王馨</t>
  </si>
  <si>
    <t>李文英</t>
  </si>
  <si>
    <t>430528********8227</t>
  </si>
  <si>
    <t>156****8168</t>
  </si>
  <si>
    <t>唐雪</t>
  </si>
  <si>
    <t>乐园村</t>
  </si>
  <si>
    <t>432922********2611</t>
  </si>
  <si>
    <t>158****7551</t>
  </si>
  <si>
    <t>唐毅</t>
  </si>
  <si>
    <t>431122********0054</t>
  </si>
  <si>
    <t>宾苏娥</t>
  </si>
  <si>
    <t>139****8748</t>
  </si>
  <si>
    <t>刘汉英</t>
  </si>
  <si>
    <t>刘中华</t>
  </si>
  <si>
    <t>432922********2612</t>
  </si>
  <si>
    <t>181****4558</t>
  </si>
  <si>
    <t>张青云</t>
  </si>
  <si>
    <t>唐美玲</t>
  </si>
  <si>
    <t>432922********1920</t>
  </si>
  <si>
    <t>151****7815</t>
  </si>
  <si>
    <t>陈志雄</t>
  </si>
  <si>
    <t>431122********043X</t>
  </si>
  <si>
    <t>432922********2618</t>
  </si>
  <si>
    <t>181****1221</t>
  </si>
  <si>
    <t>陈连雄</t>
  </si>
  <si>
    <t>经涛</t>
  </si>
  <si>
    <t>经国华</t>
  </si>
  <si>
    <t>136****9721</t>
  </si>
  <si>
    <t>赵婉婷</t>
  </si>
  <si>
    <t>荷叶塘村</t>
  </si>
  <si>
    <t>唐小清</t>
  </si>
  <si>
    <t>430528********8968</t>
  </si>
  <si>
    <t>135****0338</t>
  </si>
  <si>
    <t>李承文</t>
  </si>
  <si>
    <t>李归</t>
  </si>
  <si>
    <t>133****8761</t>
  </si>
  <si>
    <t>伍静</t>
  </si>
  <si>
    <t>唐波琴</t>
  </si>
  <si>
    <t>431122********2624</t>
  </si>
  <si>
    <t>192****9458</t>
  </si>
  <si>
    <t>文项天</t>
  </si>
  <si>
    <t>花桥村</t>
  </si>
  <si>
    <t>文辉</t>
  </si>
  <si>
    <t>180****4360</t>
  </si>
  <si>
    <t>杨思妍</t>
  </si>
  <si>
    <t>431122********0104</t>
  </si>
  <si>
    <t>群丰村</t>
  </si>
  <si>
    <t>杨海波</t>
  </si>
  <si>
    <t>432922********2630</t>
  </si>
  <si>
    <t>199****5538</t>
  </si>
  <si>
    <t>唐彬</t>
  </si>
  <si>
    <t>唐松波</t>
  </si>
  <si>
    <t>432922********267X</t>
  </si>
  <si>
    <t>180****9708</t>
  </si>
  <si>
    <t>杨梓毅</t>
  </si>
  <si>
    <t>杨荣</t>
  </si>
  <si>
    <t>432922********2651</t>
  </si>
  <si>
    <t>136****3985</t>
  </si>
  <si>
    <t>杨盈盈</t>
  </si>
  <si>
    <t>大源村</t>
  </si>
  <si>
    <t>杨政保</t>
  </si>
  <si>
    <t>199****5861</t>
  </si>
  <si>
    <t>杨奕</t>
  </si>
  <si>
    <t>199****5862</t>
  </si>
  <si>
    <t>杨育榕</t>
  </si>
  <si>
    <t>431122********0365</t>
  </si>
  <si>
    <t>杨学林</t>
  </si>
  <si>
    <t>432922********2716</t>
  </si>
  <si>
    <t>134****8754</t>
  </si>
  <si>
    <t>唐博文</t>
  </si>
  <si>
    <t>张中秀</t>
  </si>
  <si>
    <t>432922********1025</t>
  </si>
  <si>
    <t>151****6673</t>
  </si>
  <si>
    <t>刘洁</t>
  </si>
  <si>
    <t>花街村</t>
  </si>
  <si>
    <t>刘荣林</t>
  </si>
  <si>
    <t>177****3915</t>
  </si>
  <si>
    <t>唐忠平</t>
  </si>
  <si>
    <t>唐礼国</t>
  </si>
  <si>
    <t>432922********1012</t>
  </si>
  <si>
    <t>151****7353</t>
  </si>
  <si>
    <t>唐鹏轩</t>
  </si>
  <si>
    <t>唐和元</t>
  </si>
  <si>
    <t>139****4935</t>
  </si>
  <si>
    <t>陈钰涵</t>
  </si>
  <si>
    <t>陈干云</t>
  </si>
  <si>
    <t>193****2938</t>
  </si>
  <si>
    <t>杨徐嘉</t>
  </si>
  <si>
    <t>431122********261X</t>
  </si>
  <si>
    <t>群力村</t>
  </si>
  <si>
    <t>杨春霞</t>
  </si>
  <si>
    <t>432922********262X</t>
  </si>
  <si>
    <t>158****7348</t>
  </si>
  <si>
    <t>杨艳婷</t>
  </si>
  <si>
    <t>杨建新</t>
  </si>
  <si>
    <t>188****3062</t>
  </si>
  <si>
    <t>张事恒</t>
  </si>
  <si>
    <t>张礼生</t>
  </si>
  <si>
    <t>138****2187</t>
  </si>
  <si>
    <t>张仕栋</t>
  </si>
  <si>
    <t>张复元</t>
  </si>
  <si>
    <t>188****2127</t>
  </si>
  <si>
    <t>杨忆</t>
  </si>
  <si>
    <t>杨学栋</t>
  </si>
  <si>
    <t>173****4153</t>
  </si>
  <si>
    <t>杨恋恋</t>
  </si>
  <si>
    <t>158****1435</t>
  </si>
  <si>
    <t>王溪</t>
  </si>
  <si>
    <t>王军林</t>
  </si>
  <si>
    <t>188****1963</t>
  </si>
  <si>
    <t>王潆</t>
  </si>
  <si>
    <t>杨鑫</t>
  </si>
  <si>
    <t>邓德翠</t>
  </si>
  <si>
    <t>199****4138</t>
  </si>
  <si>
    <t>邓雯佳</t>
  </si>
  <si>
    <t>邓型雄</t>
  </si>
  <si>
    <t>181****7027</t>
  </si>
  <si>
    <t>张鸿辉</t>
  </si>
  <si>
    <t>张仕林</t>
  </si>
  <si>
    <t>138****4671</t>
  </si>
  <si>
    <t>俞佳欣</t>
  </si>
  <si>
    <t>俞光荣</t>
  </si>
  <si>
    <t>173****5616</t>
  </si>
  <si>
    <t>杨洋</t>
  </si>
  <si>
    <t>杨盛国</t>
  </si>
  <si>
    <t>189****2260</t>
  </si>
  <si>
    <t>杨帆</t>
  </si>
  <si>
    <t>唐俊</t>
  </si>
  <si>
    <t>唐仕勇</t>
  </si>
  <si>
    <t>432922********2752</t>
  </si>
  <si>
    <t>199****8086</t>
  </si>
  <si>
    <t>王丽娜</t>
  </si>
  <si>
    <t>调元村</t>
  </si>
  <si>
    <t>王本贵</t>
  </si>
  <si>
    <t>133****7759</t>
  </si>
  <si>
    <t>唐旭琦</t>
  </si>
  <si>
    <t>431122********019X</t>
  </si>
  <si>
    <t>唐芳芳</t>
  </si>
  <si>
    <t>176****6762</t>
  </si>
  <si>
    <t>荣旭萌</t>
  </si>
  <si>
    <t>白滩河村</t>
  </si>
  <si>
    <t>荣海雄</t>
  </si>
  <si>
    <t>432922********3632</t>
  </si>
  <si>
    <t>150****6175</t>
  </si>
  <si>
    <t>集中安置户</t>
  </si>
  <si>
    <t>荣安娃</t>
  </si>
  <si>
    <t>荣永亮</t>
  </si>
  <si>
    <t>432922********3619</t>
  </si>
  <si>
    <t>138****5492</t>
  </si>
  <si>
    <t>宾云</t>
  </si>
  <si>
    <t>宝塔岩村</t>
  </si>
  <si>
    <t>宾平贵</t>
  </si>
  <si>
    <t>432922********3618</t>
  </si>
  <si>
    <t>187****0378</t>
  </si>
  <si>
    <t>大栗山村</t>
  </si>
  <si>
    <t>周耀春</t>
  </si>
  <si>
    <t>432922********2415</t>
  </si>
  <si>
    <t>155****9377</t>
  </si>
  <si>
    <t>周雨晨</t>
  </si>
  <si>
    <t>周平</t>
  </si>
  <si>
    <t>432922********3656</t>
  </si>
  <si>
    <t>134****5088</t>
  </si>
  <si>
    <t>周小芳</t>
  </si>
  <si>
    <t>周军平</t>
  </si>
  <si>
    <t>432922********2410</t>
  </si>
  <si>
    <t>187****5894</t>
  </si>
  <si>
    <t>桑酝祥</t>
  </si>
  <si>
    <t>桑得意</t>
  </si>
  <si>
    <t>432922********2434</t>
  </si>
  <si>
    <t>187****0961</t>
  </si>
  <si>
    <t>周铮荣</t>
  </si>
  <si>
    <t>431122********3611</t>
  </si>
  <si>
    <t>周文波</t>
  </si>
  <si>
    <t>431122********3657</t>
  </si>
  <si>
    <t>137****5893</t>
  </si>
  <si>
    <t>蒋丽萍</t>
  </si>
  <si>
    <t>大坪村</t>
  </si>
  <si>
    <t>蒋成财</t>
  </si>
  <si>
    <t>432922********361X</t>
  </si>
  <si>
    <t>138****7231</t>
  </si>
  <si>
    <t>荣蕊</t>
  </si>
  <si>
    <t>荣红林</t>
  </si>
  <si>
    <t>158****4871</t>
  </si>
  <si>
    <t>林唐翼</t>
  </si>
  <si>
    <t>大塘屋村</t>
  </si>
  <si>
    <t>唐国勇</t>
  </si>
  <si>
    <t>432922********241244</t>
  </si>
  <si>
    <t>176****8167</t>
  </si>
  <si>
    <t>蒋宇轩</t>
  </si>
  <si>
    <t>蒋克汉</t>
  </si>
  <si>
    <t>432922********243642</t>
  </si>
  <si>
    <t>158****1013</t>
  </si>
  <si>
    <t>新增，补发</t>
  </si>
  <si>
    <t>蒋颖萱</t>
  </si>
  <si>
    <t>蒋爱正</t>
  </si>
  <si>
    <t>432922********241X</t>
  </si>
  <si>
    <t>188****8238</t>
  </si>
  <si>
    <t>周云燕</t>
  </si>
  <si>
    <t>大月塘村</t>
  </si>
  <si>
    <t>周满林</t>
  </si>
  <si>
    <t>432922********2416</t>
  </si>
  <si>
    <t>135****9767</t>
  </si>
  <si>
    <t>肖童</t>
  </si>
  <si>
    <t>431122********0096</t>
  </si>
  <si>
    <t>肖科富</t>
  </si>
  <si>
    <t>135****9769</t>
  </si>
  <si>
    <t>周婉婷</t>
  </si>
  <si>
    <t>周生科</t>
  </si>
  <si>
    <t>432922********363011</t>
  </si>
  <si>
    <t>153****0797</t>
  </si>
  <si>
    <t>蒋丽</t>
  </si>
  <si>
    <t>带家村</t>
  </si>
  <si>
    <t>蒋忠明</t>
  </si>
  <si>
    <t>432922********2433</t>
  </si>
  <si>
    <t>139****4209</t>
  </si>
  <si>
    <t>郑秀丽</t>
  </si>
  <si>
    <t>431122********0300</t>
  </si>
  <si>
    <t>郑红妹</t>
  </si>
  <si>
    <t>432922********2423</t>
  </si>
  <si>
    <t>134****9791</t>
  </si>
  <si>
    <t>林灵平</t>
  </si>
  <si>
    <t>林长春</t>
  </si>
  <si>
    <t>432922********3611</t>
  </si>
  <si>
    <t>134****9442</t>
  </si>
  <si>
    <t>郑莹</t>
  </si>
  <si>
    <t>郑昌元</t>
  </si>
  <si>
    <t>432922********2417</t>
  </si>
  <si>
    <t>137****9875</t>
  </si>
  <si>
    <t>林蕲欣</t>
  </si>
  <si>
    <t>林锋</t>
  </si>
  <si>
    <t>134****6658</t>
  </si>
  <si>
    <t>吕子涵</t>
  </si>
  <si>
    <t>枫林村</t>
  </si>
  <si>
    <t>吕新春</t>
  </si>
  <si>
    <t>135****2602</t>
  </si>
  <si>
    <t>吕静怡</t>
  </si>
  <si>
    <t>431122********0305</t>
  </si>
  <si>
    <t>吕小军</t>
  </si>
  <si>
    <t>431122********3618</t>
  </si>
  <si>
    <t>138****4629</t>
  </si>
  <si>
    <t>吕晨欣</t>
  </si>
  <si>
    <t>431122********0424</t>
  </si>
  <si>
    <t>吕学进</t>
  </si>
  <si>
    <t>432922********2418</t>
  </si>
  <si>
    <t>152****9521</t>
  </si>
  <si>
    <t>吕勇</t>
  </si>
  <si>
    <t>431122********0278</t>
  </si>
  <si>
    <t>吕军阳</t>
  </si>
  <si>
    <t>139****4883</t>
  </si>
  <si>
    <t>吕鹏</t>
  </si>
  <si>
    <t>431122********0393</t>
  </si>
  <si>
    <t>吕高福</t>
  </si>
  <si>
    <t>432922********2411</t>
  </si>
  <si>
    <t>135****7906</t>
  </si>
  <si>
    <t>蔡宇轩</t>
  </si>
  <si>
    <t>金云村</t>
  </si>
  <si>
    <t>何彬</t>
  </si>
  <si>
    <t>431122********3613</t>
  </si>
  <si>
    <t>188****6681</t>
  </si>
  <si>
    <t>何新怡</t>
  </si>
  <si>
    <t>450981********2525</t>
  </si>
  <si>
    <t>覃海</t>
  </si>
  <si>
    <t>452526********2536</t>
  </si>
  <si>
    <t>138****7530</t>
  </si>
  <si>
    <t>蒋贤琪</t>
  </si>
  <si>
    <t>周甲英</t>
  </si>
  <si>
    <t>432922********3627</t>
  </si>
  <si>
    <t>132****3856</t>
  </si>
  <si>
    <t>何欣怡</t>
  </si>
  <si>
    <t>何正忠</t>
  </si>
  <si>
    <t>432922********3617</t>
  </si>
  <si>
    <t>荣嘉欢</t>
  </si>
  <si>
    <t>431122********6861</t>
  </si>
  <si>
    <t>荣业交</t>
  </si>
  <si>
    <t>152****7326</t>
  </si>
  <si>
    <t>唐美凤</t>
  </si>
  <si>
    <t>龙门口村</t>
  </si>
  <si>
    <t>唐卫华</t>
  </si>
  <si>
    <t>153****4887</t>
  </si>
  <si>
    <t>卿梦婷</t>
  </si>
  <si>
    <t>431122********3689</t>
  </si>
  <si>
    <t>坪埠头村</t>
  </si>
  <si>
    <t>唐己英</t>
  </si>
  <si>
    <t>432922********362411</t>
  </si>
  <si>
    <t>191****6457</t>
  </si>
  <si>
    <t>卿俊良</t>
  </si>
  <si>
    <t>431122********0018</t>
  </si>
  <si>
    <t>卿冬平</t>
  </si>
  <si>
    <t>178****9258</t>
  </si>
  <si>
    <t>刘唐</t>
  </si>
  <si>
    <t>唐庆德</t>
  </si>
  <si>
    <t>158****0287</t>
  </si>
  <si>
    <t>何安心</t>
  </si>
  <si>
    <t>何世亮</t>
  </si>
  <si>
    <t>432922********3614</t>
  </si>
  <si>
    <t>173****0638</t>
  </si>
  <si>
    <t>周丽娟</t>
  </si>
  <si>
    <t>431122********368X</t>
  </si>
  <si>
    <t>三吉村</t>
  </si>
  <si>
    <t>周善文</t>
  </si>
  <si>
    <t>183****4773</t>
  </si>
  <si>
    <t>卿宏涛</t>
  </si>
  <si>
    <t>卿庭月</t>
  </si>
  <si>
    <t>432922********3610</t>
  </si>
  <si>
    <t>151****7880</t>
  </si>
  <si>
    <t>蔡榕</t>
  </si>
  <si>
    <t>狮子铺村</t>
  </si>
  <si>
    <t>蔡丙銮</t>
  </si>
  <si>
    <t>432922********3623</t>
  </si>
  <si>
    <t>158****5657</t>
  </si>
  <si>
    <t>蔡妍</t>
  </si>
  <si>
    <t>蔡咏成</t>
  </si>
  <si>
    <t>432922********361542</t>
  </si>
  <si>
    <t>173****0566</t>
  </si>
  <si>
    <t>王志斌</t>
  </si>
  <si>
    <t>望明村</t>
  </si>
  <si>
    <t>王晓平</t>
  </si>
  <si>
    <t>432922********2413</t>
  </si>
  <si>
    <t>王婷</t>
  </si>
  <si>
    <t>王兴民</t>
  </si>
  <si>
    <t>王洋</t>
  </si>
  <si>
    <t>431122********039X</t>
  </si>
  <si>
    <t>王丁备</t>
  </si>
  <si>
    <t>唐敏</t>
  </si>
  <si>
    <t>唐满平</t>
  </si>
  <si>
    <t>137****0792</t>
  </si>
  <si>
    <t>蒋绚纯</t>
  </si>
  <si>
    <t>湘前村</t>
  </si>
  <si>
    <t>蒋红冬</t>
  </si>
  <si>
    <t>432922********3636</t>
  </si>
  <si>
    <t>192****2521</t>
  </si>
  <si>
    <t>蒋志福</t>
  </si>
  <si>
    <t>蒋满春</t>
  </si>
  <si>
    <t>138****9174</t>
  </si>
  <si>
    <t>周灵芝</t>
  </si>
  <si>
    <t>431122********2662</t>
  </si>
  <si>
    <t>兴隆居委会</t>
  </si>
  <si>
    <t>周爱军</t>
  </si>
  <si>
    <t>432922********3613</t>
  </si>
  <si>
    <t>151****6060</t>
  </si>
  <si>
    <t>程宇航</t>
  </si>
  <si>
    <t>龙响林</t>
  </si>
  <si>
    <t>432922********2422</t>
  </si>
  <si>
    <t>153****9571</t>
  </si>
  <si>
    <t>张淑文</t>
  </si>
  <si>
    <t>张小福</t>
  </si>
  <si>
    <t>432922********3616</t>
  </si>
  <si>
    <t>159****2653</t>
  </si>
  <si>
    <t>周语斌</t>
  </si>
  <si>
    <t>431122********0358</t>
  </si>
  <si>
    <t>文堂居委会</t>
  </si>
  <si>
    <t>周忠义</t>
  </si>
  <si>
    <t>432922********3612</t>
  </si>
  <si>
    <t>158****9517</t>
  </si>
  <si>
    <t>潘冬秀</t>
  </si>
  <si>
    <t>432922********3626</t>
  </si>
  <si>
    <t>139****3796</t>
  </si>
  <si>
    <t>周梁</t>
  </si>
  <si>
    <t>石塘村</t>
  </si>
  <si>
    <t>周艳芳</t>
  </si>
  <si>
    <t>432922********2428</t>
  </si>
  <si>
    <t>150****1503</t>
  </si>
  <si>
    <t>周亮</t>
  </si>
  <si>
    <t>431122********0198</t>
  </si>
  <si>
    <t>罗登彬</t>
  </si>
  <si>
    <t>500381********5613</t>
  </si>
  <si>
    <t>周红荣</t>
  </si>
  <si>
    <t>甘庄村</t>
  </si>
  <si>
    <t>周秋安</t>
  </si>
  <si>
    <t>182****8747</t>
  </si>
  <si>
    <t>周云芳</t>
  </si>
  <si>
    <t>周葵明</t>
  </si>
  <si>
    <t>432922********2437</t>
  </si>
  <si>
    <t>178****3256</t>
  </si>
  <si>
    <t>胡少维</t>
  </si>
  <si>
    <t>431122********0356</t>
  </si>
  <si>
    <t>芦洪市镇金润村14组</t>
  </si>
  <si>
    <t>秋季</t>
  </si>
  <si>
    <t>胡能军</t>
  </si>
  <si>
    <t>432922********5415</t>
  </si>
  <si>
    <t>153****7245</t>
  </si>
  <si>
    <t>席鸿</t>
  </si>
  <si>
    <t>芦洪市镇金润村16组</t>
  </si>
  <si>
    <t>席大寿</t>
  </si>
  <si>
    <t>432922********5416</t>
  </si>
  <si>
    <t>186****6189</t>
  </si>
  <si>
    <t>易嘉庆</t>
  </si>
  <si>
    <t>芦洪市镇祥和村13组</t>
  </si>
  <si>
    <t>陈秋艳</t>
  </si>
  <si>
    <t>452323********1925</t>
  </si>
  <si>
    <t>199****6608</t>
  </si>
  <si>
    <t>易雪晴</t>
  </si>
  <si>
    <t>431122********0122</t>
  </si>
  <si>
    <t>芦洪市镇祥和村4组</t>
  </si>
  <si>
    <t>易柏林</t>
  </si>
  <si>
    <t>432922********6418</t>
  </si>
  <si>
    <t>137****9386</t>
  </si>
  <si>
    <t>蔡薇</t>
  </si>
  <si>
    <t>芦洪市镇中心村5组</t>
  </si>
  <si>
    <t>蔡军</t>
  </si>
  <si>
    <t>432922********6136</t>
  </si>
  <si>
    <t>177****3697</t>
  </si>
  <si>
    <t>刘振鑫</t>
  </si>
  <si>
    <t>芦洪市镇南江村1组</t>
  </si>
  <si>
    <t>刘祖柳</t>
  </si>
  <si>
    <t>432922********5412</t>
  </si>
  <si>
    <t>136****0716</t>
  </si>
  <si>
    <t>胡甜甜</t>
  </si>
  <si>
    <t>芦洪市镇南江村8组</t>
  </si>
  <si>
    <t>胡峥勇</t>
  </si>
  <si>
    <t>431122********6119</t>
  </si>
  <si>
    <t>199****7899</t>
  </si>
  <si>
    <t>魏飞</t>
  </si>
  <si>
    <t>芦洪市镇雄塘村9组</t>
  </si>
  <si>
    <t>魏庚友</t>
  </si>
  <si>
    <t>432922********6117</t>
  </si>
  <si>
    <t>199****3920</t>
  </si>
  <si>
    <t>魏翔</t>
  </si>
  <si>
    <t>魏楚芸</t>
  </si>
  <si>
    <t>芦洪市镇雄塘村6组</t>
  </si>
  <si>
    <t>魏建荣</t>
  </si>
  <si>
    <t>432922********6112</t>
  </si>
  <si>
    <t>131****2991</t>
  </si>
  <si>
    <t>王增鸿</t>
  </si>
  <si>
    <t>芦洪市镇雄塘村10组</t>
  </si>
  <si>
    <t>王袆飞</t>
  </si>
  <si>
    <t>183****5438</t>
  </si>
  <si>
    <t>王珊如</t>
  </si>
  <si>
    <t>芦洪市镇雄塘村7组</t>
  </si>
  <si>
    <t>王先德</t>
  </si>
  <si>
    <t>432922********6139</t>
  </si>
  <si>
    <t>135****8187</t>
  </si>
  <si>
    <t>蒋丽群</t>
  </si>
  <si>
    <t>芦洪市镇大竹村10组</t>
  </si>
  <si>
    <t>宋满玲</t>
  </si>
  <si>
    <t>432922********6144</t>
  </si>
  <si>
    <t>191****5613</t>
  </si>
  <si>
    <t>蔡俊鑫</t>
  </si>
  <si>
    <t>芦洪市镇芦洪村</t>
  </si>
  <si>
    <t>蔡德明</t>
  </si>
  <si>
    <t>432922********6114</t>
  </si>
  <si>
    <t>152****9496</t>
  </si>
  <si>
    <t>魏艳婷</t>
  </si>
  <si>
    <t>溪源村2组</t>
  </si>
  <si>
    <t>魏纯龙</t>
  </si>
  <si>
    <t>191****2110</t>
  </si>
  <si>
    <t>席勋</t>
  </si>
  <si>
    <t>溪源村12组</t>
  </si>
  <si>
    <t>席南方</t>
  </si>
  <si>
    <t>432922********6438</t>
  </si>
  <si>
    <t>199****1517</t>
  </si>
  <si>
    <t>席寒梅</t>
  </si>
  <si>
    <t>溪源村9组</t>
  </si>
  <si>
    <t>席胜林</t>
  </si>
  <si>
    <t>134****5660</t>
  </si>
  <si>
    <t>易丽欢</t>
  </si>
  <si>
    <t>溪源村18组</t>
  </si>
  <si>
    <t>易建华</t>
  </si>
  <si>
    <t>432922********6216</t>
  </si>
  <si>
    <t>185****5062</t>
  </si>
  <si>
    <t>唐佳怡</t>
  </si>
  <si>
    <t>大枧塘村16组</t>
  </si>
  <si>
    <t>唐仁武</t>
  </si>
  <si>
    <t>199****6070</t>
  </si>
  <si>
    <t>欧阳婷</t>
  </si>
  <si>
    <t>芦洪市镇大枧塘村15组</t>
  </si>
  <si>
    <t>欧荣华</t>
  </si>
  <si>
    <t>432922********6111</t>
  </si>
  <si>
    <t>187****0928</t>
  </si>
  <si>
    <t>唐凯诚</t>
  </si>
  <si>
    <t>芦洪市镇大枧塘村8组</t>
  </si>
  <si>
    <t>唐吉能</t>
  </si>
  <si>
    <t>432922********6116</t>
  </si>
  <si>
    <t>139****1925</t>
  </si>
  <si>
    <t>欧阳斌</t>
  </si>
  <si>
    <t>东安县芦洪市镇大枧塘15组</t>
  </si>
  <si>
    <t>胡美荣</t>
  </si>
  <si>
    <t>432922********5844</t>
  </si>
  <si>
    <t>138****9296</t>
  </si>
  <si>
    <t>胡啸繁</t>
  </si>
  <si>
    <t>石施村13组</t>
  </si>
  <si>
    <t>胡玉龙</t>
  </si>
  <si>
    <t>151****9818</t>
  </si>
  <si>
    <t>张慧中</t>
  </si>
  <si>
    <t>芦洪市镇赵家井村</t>
  </si>
  <si>
    <t>张玉清</t>
  </si>
  <si>
    <t>432922********6115</t>
  </si>
  <si>
    <t>152****1119</t>
  </si>
  <si>
    <t>张蔓</t>
  </si>
  <si>
    <t>张国六</t>
  </si>
  <si>
    <t>135****7356</t>
  </si>
  <si>
    <t>张婧</t>
  </si>
  <si>
    <t>张婉</t>
  </si>
  <si>
    <t>李明</t>
  </si>
  <si>
    <t>李海纯</t>
  </si>
  <si>
    <t>173****3357</t>
  </si>
  <si>
    <t>欧妍</t>
  </si>
  <si>
    <t>芦洪市镇西江桥村十六组　</t>
  </si>
  <si>
    <t>199****8955</t>
  </si>
  <si>
    <t>刘楠</t>
  </si>
  <si>
    <t>西江桥村17组</t>
  </si>
  <si>
    <t>刘满仔</t>
  </si>
  <si>
    <t>431122********6138</t>
  </si>
  <si>
    <t>177****4031</t>
  </si>
  <si>
    <t>周晶晶</t>
  </si>
  <si>
    <t>西江桥村3组</t>
  </si>
  <si>
    <t>黄贵阳</t>
  </si>
  <si>
    <t>452731********4527</t>
  </si>
  <si>
    <t>155****7198</t>
  </si>
  <si>
    <t>肖雨晶</t>
  </si>
  <si>
    <t>西江桥村二组</t>
  </si>
  <si>
    <t>肖承云</t>
  </si>
  <si>
    <t>432922********541X</t>
  </si>
  <si>
    <t>195****5257</t>
  </si>
  <si>
    <t>陈昱珲</t>
  </si>
  <si>
    <t>芦洪市镇和平村4组</t>
  </si>
  <si>
    <t>周瑞林</t>
  </si>
  <si>
    <t>432922********5420</t>
  </si>
  <si>
    <t>166****6831</t>
  </si>
  <si>
    <t>陈银屏</t>
  </si>
  <si>
    <t>431122********0282</t>
  </si>
  <si>
    <t>陈松飞</t>
  </si>
  <si>
    <t>431122********6144</t>
  </si>
  <si>
    <t>191****6551</t>
  </si>
  <si>
    <t>周盈</t>
  </si>
  <si>
    <t>芦洪市镇和平村</t>
  </si>
  <si>
    <t>周孝清</t>
  </si>
  <si>
    <t>432922********5418</t>
  </si>
  <si>
    <t>193****6090</t>
  </si>
  <si>
    <t>唐嘉祺</t>
  </si>
  <si>
    <t>芦洪市镇唐家桥村</t>
  </si>
  <si>
    <t>王顺娥</t>
  </si>
  <si>
    <t>432922********6149</t>
  </si>
  <si>
    <t>187****1991</t>
  </si>
  <si>
    <t>王根发</t>
  </si>
  <si>
    <t>芦洪市镇溪洲村1组</t>
  </si>
  <si>
    <t>王忠江</t>
  </si>
  <si>
    <t>165****5518</t>
  </si>
  <si>
    <t>王振宇</t>
  </si>
  <si>
    <t>芦洪市镇王家亭村</t>
  </si>
  <si>
    <t>王海燕</t>
  </si>
  <si>
    <t>432922********643X</t>
  </si>
  <si>
    <t>153****3234</t>
  </si>
  <si>
    <t>胡惟</t>
  </si>
  <si>
    <t>王家亭村8组</t>
  </si>
  <si>
    <t>唐贵凤</t>
  </si>
  <si>
    <t>432922********642X</t>
  </si>
  <si>
    <t>173****7691</t>
  </si>
  <si>
    <t>王柳</t>
  </si>
  <si>
    <t>湖南省永州市东安县王家亭村6组</t>
  </si>
  <si>
    <t>王先喜</t>
  </si>
  <si>
    <t>180****0783</t>
  </si>
  <si>
    <t>王嘉琳</t>
  </si>
  <si>
    <t>湖南省永州市东安县王家亭村10组</t>
  </si>
  <si>
    <t>王建坤</t>
  </si>
  <si>
    <t>432922********6413</t>
  </si>
  <si>
    <t>152****4309</t>
  </si>
  <si>
    <t>罗宇涵</t>
  </si>
  <si>
    <t>白木村21组</t>
  </si>
  <si>
    <t>罗双双</t>
  </si>
  <si>
    <t>432922********6135</t>
  </si>
  <si>
    <t>158****3988</t>
  </si>
  <si>
    <t>袁乐乐</t>
  </si>
  <si>
    <t>芦洪市镇留驾岌村</t>
  </si>
  <si>
    <t>袁作仁</t>
  </si>
  <si>
    <t>432922********6512</t>
  </si>
  <si>
    <t>138****6552</t>
  </si>
  <si>
    <t>张志杰</t>
  </si>
  <si>
    <t>芦洪市镇留驾岌村10组</t>
  </si>
  <si>
    <t>张青松</t>
  </si>
  <si>
    <t>432922********6412</t>
  </si>
  <si>
    <t>134****7511</t>
  </si>
  <si>
    <t>唐宋</t>
  </si>
  <si>
    <t>芦洪市镇留驾岌村4组</t>
  </si>
  <si>
    <t>唐绍品</t>
  </si>
  <si>
    <t>199****8568</t>
  </si>
  <si>
    <t>唐永</t>
  </si>
  <si>
    <t>芦洪市镇同心村</t>
  </si>
  <si>
    <t>唐金贵</t>
  </si>
  <si>
    <t>432922********6424</t>
  </si>
  <si>
    <t>135****8603</t>
  </si>
  <si>
    <t>艾豪彬</t>
  </si>
  <si>
    <t>胡美玲</t>
  </si>
  <si>
    <t>147****3971</t>
  </si>
  <si>
    <t>蒋纯</t>
  </si>
  <si>
    <t>185****8705</t>
  </si>
  <si>
    <t>蒋雯雯</t>
  </si>
  <si>
    <t>蒋代平</t>
  </si>
  <si>
    <t>137****2776</t>
  </si>
  <si>
    <t>蒋艳梅</t>
  </si>
  <si>
    <t>蒋朝界</t>
  </si>
  <si>
    <t>432922********6411</t>
  </si>
  <si>
    <t>173****3767</t>
  </si>
  <si>
    <t>蒋涛</t>
  </si>
  <si>
    <t>唐佳雯</t>
  </si>
  <si>
    <t>周婷</t>
  </si>
  <si>
    <t>432902********7822</t>
  </si>
  <si>
    <t>158****9499</t>
  </si>
  <si>
    <t>席柳湘</t>
  </si>
  <si>
    <t>芦洪市镇同心村17组</t>
  </si>
  <si>
    <t>席光瑞</t>
  </si>
  <si>
    <t>432922********6410</t>
  </si>
  <si>
    <t>181****7195</t>
  </si>
  <si>
    <t>夏雨</t>
  </si>
  <si>
    <t>芦洪市镇同心村2组</t>
  </si>
  <si>
    <t>夏尊申</t>
  </si>
  <si>
    <t>432922********641X</t>
  </si>
  <si>
    <t>130****8397</t>
  </si>
  <si>
    <t>徐乐衍</t>
  </si>
  <si>
    <t>芦洪市镇同心村15组</t>
  </si>
  <si>
    <t>徐德响</t>
  </si>
  <si>
    <t>181****5701</t>
  </si>
  <si>
    <t>唐慧兰</t>
  </si>
  <si>
    <t>芦洪市镇同心村19组</t>
  </si>
  <si>
    <t>唐仲良</t>
  </si>
  <si>
    <t>432922********641044</t>
  </si>
  <si>
    <t>166****9319</t>
  </si>
  <si>
    <t>唐跃玮</t>
  </si>
  <si>
    <t>芦洪市镇新田村5组</t>
  </si>
  <si>
    <t>唐爱平</t>
  </si>
  <si>
    <t>432922********6134</t>
  </si>
  <si>
    <t>177****8384</t>
  </si>
  <si>
    <t>李静婕</t>
  </si>
  <si>
    <t>新田村24组</t>
  </si>
  <si>
    <t>魏满姣</t>
  </si>
  <si>
    <t>432922********6469</t>
  </si>
  <si>
    <t>173****3060</t>
  </si>
  <si>
    <t>李东海</t>
  </si>
  <si>
    <t>新田村17组</t>
  </si>
  <si>
    <t>李清清</t>
  </si>
  <si>
    <t>431122********6156</t>
  </si>
  <si>
    <t>181****2337</t>
  </si>
  <si>
    <t>李强</t>
  </si>
  <si>
    <t>新田村18组</t>
  </si>
  <si>
    <t>李自乐</t>
  </si>
  <si>
    <t>432922********651X</t>
  </si>
  <si>
    <t>183****7033</t>
  </si>
  <si>
    <t>唐武</t>
  </si>
  <si>
    <t>芦洪市镇伍家桥村13组</t>
  </si>
  <si>
    <t>唐明荣</t>
  </si>
  <si>
    <t>189****6363</t>
  </si>
  <si>
    <t>魏亮</t>
  </si>
  <si>
    <t>431122********0052</t>
  </si>
  <si>
    <t>芦洪市镇伍家桥村3组</t>
  </si>
  <si>
    <t>王春玉</t>
  </si>
  <si>
    <t>432922********6525</t>
  </si>
  <si>
    <t>173****0856</t>
  </si>
  <si>
    <t>伍晨</t>
  </si>
  <si>
    <t>芦洪市镇伍家桥村6组</t>
  </si>
  <si>
    <t>伍崇和</t>
  </si>
  <si>
    <t>432922********6417</t>
  </si>
  <si>
    <t>180****2208</t>
  </si>
  <si>
    <t>易远龙</t>
  </si>
  <si>
    <t>芦洪市镇伍家桥村</t>
  </si>
  <si>
    <t>易永明</t>
  </si>
  <si>
    <t>432911********6410</t>
  </si>
  <si>
    <t>199****8287</t>
  </si>
  <si>
    <t>唐盈</t>
  </si>
  <si>
    <t>唐明勇</t>
  </si>
  <si>
    <t>432922********613X</t>
  </si>
  <si>
    <t>182****5996</t>
  </si>
  <si>
    <t>王香萍</t>
  </si>
  <si>
    <t>芦洪市镇杨柳井村</t>
  </si>
  <si>
    <t>王伯骄</t>
  </si>
  <si>
    <t>432922********6131</t>
  </si>
  <si>
    <t>157****5708</t>
  </si>
  <si>
    <t>唐康</t>
  </si>
  <si>
    <t>唐义军</t>
  </si>
  <si>
    <t>151****3148</t>
  </si>
  <si>
    <t>席易诺</t>
  </si>
  <si>
    <t>芦洪市镇华兴村7组</t>
  </si>
  <si>
    <t>席建军</t>
  </si>
  <si>
    <t>432922********6432</t>
  </si>
  <si>
    <t>177****5213</t>
  </si>
  <si>
    <t>夏欣</t>
  </si>
  <si>
    <t>芦洪市镇华兴村4组</t>
  </si>
  <si>
    <t>夏尊平</t>
  </si>
  <si>
    <t>158****5718</t>
  </si>
  <si>
    <t>陈霜霜</t>
  </si>
  <si>
    <t>芦洪市镇枫塘村3组</t>
  </si>
  <si>
    <t>陈建军</t>
  </si>
  <si>
    <t>432922********5414</t>
  </si>
  <si>
    <t>199****7882</t>
  </si>
  <si>
    <t>陈杰</t>
  </si>
  <si>
    <t>430523********4417</t>
  </si>
  <si>
    <t>芦洪市镇和平村6组</t>
  </si>
  <si>
    <t>陈世团</t>
  </si>
  <si>
    <t>432922********5417</t>
  </si>
  <si>
    <t>193****0228</t>
  </si>
  <si>
    <t>唐欣畅</t>
  </si>
  <si>
    <t>大枧塘村8组</t>
  </si>
  <si>
    <t>刘美玲</t>
  </si>
  <si>
    <t>432922********7125</t>
  </si>
  <si>
    <t>137****1143</t>
  </si>
  <si>
    <t>2025年春季补发雨露计划职业学历教育补助学生审核发放统计表 （补发）</t>
  </si>
  <si>
    <t>乡 镇</t>
  </si>
  <si>
    <t>联系电话</t>
  </si>
  <si>
    <t>1</t>
  </si>
  <si>
    <t>大江口村9组</t>
  </si>
  <si>
    <t>2</t>
  </si>
  <si>
    <t>唐兴宇</t>
  </si>
  <si>
    <t>东安县白牙市镇大塘旺村18组</t>
  </si>
  <si>
    <t>唐旭林</t>
  </si>
  <si>
    <t>432922********341X</t>
  </si>
  <si>
    <t>173****3061</t>
  </si>
  <si>
    <t>3</t>
  </si>
  <si>
    <t>4</t>
  </si>
  <si>
    <t>5</t>
  </si>
  <si>
    <t>6</t>
  </si>
  <si>
    <t>7</t>
  </si>
  <si>
    <t>8</t>
  </si>
  <si>
    <t>东安县白牙市镇莲塘村9组</t>
  </si>
  <si>
    <t>9</t>
  </si>
  <si>
    <t>10</t>
  </si>
  <si>
    <t>11</t>
  </si>
  <si>
    <t>12</t>
  </si>
  <si>
    <t>13</t>
  </si>
  <si>
    <t>14</t>
  </si>
  <si>
    <t xml:space="preserve"> 女</t>
  </si>
  <si>
    <t>祥合村17组</t>
  </si>
  <si>
    <t>173****9651</t>
  </si>
  <si>
    <t>15</t>
  </si>
  <si>
    <t>祥合村8组</t>
  </si>
  <si>
    <t>16</t>
  </si>
  <si>
    <t>蒋博</t>
  </si>
  <si>
    <t>祥合村3组</t>
  </si>
  <si>
    <t>蒋正中</t>
  </si>
  <si>
    <t>432922********50000</t>
  </si>
  <si>
    <t>136****7659</t>
  </si>
  <si>
    <t>17</t>
  </si>
  <si>
    <t>18</t>
  </si>
  <si>
    <t>唐嘉馨</t>
  </si>
  <si>
    <t>幸福村12组</t>
  </si>
  <si>
    <t>唐传智</t>
  </si>
  <si>
    <t>432922********0047</t>
  </si>
  <si>
    <t>158****9303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</si>
  <si>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</si>
  <si>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</si>
  <si>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</si>
  <si>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</si>
  <si>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</si>
  <si>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</si>
  <si>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</si>
  <si>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</si>
  <si>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</si>
  <si>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东安县川岩乡禾市村</t>
  </si>
  <si>
    <t>蒋春林</t>
  </si>
  <si>
    <t>432922********4526</t>
  </si>
  <si>
    <t>东安县川岩乡榴星村</t>
  </si>
  <si>
    <t>432922********54538</t>
  </si>
  <si>
    <t>431122********70109</t>
  </si>
  <si>
    <t>431122********24513</t>
  </si>
  <si>
    <t>东安县川岩乡湾塘村2组</t>
  </si>
  <si>
    <t>东安县川岩乡岭芝村7组</t>
  </si>
  <si>
    <t>东安县川岩乡松江村</t>
  </si>
  <si>
    <t>唐祯春</t>
  </si>
  <si>
    <t>152****3809</t>
  </si>
  <si>
    <t>滕巧云</t>
  </si>
  <si>
    <t>431122********1429</t>
  </si>
  <si>
    <t>153****7619</t>
  </si>
  <si>
    <t>大盛镇山水村</t>
  </si>
  <si>
    <t>137****0805</t>
  </si>
  <si>
    <t>2025春季</t>
  </si>
  <si>
    <t>罗瑞武</t>
  </si>
  <si>
    <t>罗甲元</t>
  </si>
  <si>
    <t>432922********5754</t>
  </si>
  <si>
    <t>156****4013</t>
  </si>
  <si>
    <t>罗朝生</t>
  </si>
  <si>
    <t>432922********5752</t>
  </si>
  <si>
    <t>432922********575942</t>
  </si>
  <si>
    <t>155****0032</t>
  </si>
  <si>
    <t>李海</t>
  </si>
  <si>
    <t>中塘村</t>
  </si>
  <si>
    <t>189****2483</t>
  </si>
  <si>
    <t>星火村</t>
  </si>
  <si>
    <t>陈樟村</t>
  </si>
  <si>
    <t>易顺娥</t>
  </si>
  <si>
    <t>134****3819</t>
  </si>
  <si>
    <t>189****9963</t>
  </si>
  <si>
    <t>文明村</t>
  </si>
  <si>
    <t>文淑婷</t>
  </si>
  <si>
    <t>431122********0603</t>
  </si>
  <si>
    <t xml:space="preserve"> 文贻友</t>
  </si>
  <si>
    <t>151****4918</t>
  </si>
  <si>
    <t>唐平国</t>
  </si>
  <si>
    <t>431122********5180</t>
  </si>
  <si>
    <t>唐国华</t>
  </si>
  <si>
    <t>173****6018</t>
  </si>
  <si>
    <t>范冬云</t>
  </si>
  <si>
    <t>范甲英</t>
  </si>
  <si>
    <t>431122********8520</t>
  </si>
  <si>
    <t>130****5047</t>
  </si>
  <si>
    <t>肖家岭村</t>
  </si>
  <si>
    <t>蒋敏</t>
  </si>
  <si>
    <t>蒋满生</t>
  </si>
  <si>
    <t>181****7364</t>
  </si>
  <si>
    <t>蒋小勇</t>
  </si>
  <si>
    <t>432922********2953</t>
  </si>
  <si>
    <t>134****8617</t>
  </si>
  <si>
    <t>唐芷婷</t>
  </si>
  <si>
    <t>吊牛坪村十组</t>
  </si>
  <si>
    <t>132****9357</t>
  </si>
  <si>
    <t>水岭村11组</t>
  </si>
  <si>
    <t>431122********1715</t>
  </si>
  <si>
    <t>134****1857</t>
  </si>
  <si>
    <t>湖南东安</t>
  </si>
  <si>
    <t>新圩江</t>
  </si>
  <si>
    <t>2024年秋季和2025年春季</t>
  </si>
  <si>
    <t>李巍梅</t>
  </si>
  <si>
    <t>432930********1448</t>
  </si>
  <si>
    <t>151****0818</t>
  </si>
  <si>
    <t>邓文秀</t>
  </si>
  <si>
    <t>石施村2组</t>
  </si>
  <si>
    <t>邓向荣</t>
  </si>
  <si>
    <t>432922********5411</t>
  </si>
  <si>
    <t>133****3099</t>
  </si>
  <si>
    <t>雷佳</t>
  </si>
  <si>
    <t>431122********6736</t>
  </si>
  <si>
    <t>芦洪市镇小正村6组</t>
  </si>
  <si>
    <t>雷小龙</t>
  </si>
  <si>
    <t>193****4874</t>
  </si>
  <si>
    <t>157****8535</t>
  </si>
  <si>
    <t>陈子皓</t>
  </si>
  <si>
    <t>西江桥村16组</t>
  </si>
  <si>
    <t>陈国军</t>
  </si>
  <si>
    <t>431122********6179</t>
  </si>
  <si>
    <t>135****4333</t>
  </si>
  <si>
    <t>易诗诗</t>
  </si>
  <si>
    <t>溪源村13组</t>
  </si>
  <si>
    <t>易平常</t>
  </si>
  <si>
    <t>177****2827</t>
  </si>
  <si>
    <t>易李梅</t>
  </si>
  <si>
    <t>易和院</t>
  </si>
  <si>
    <t>432922********6156</t>
  </si>
  <si>
    <t>182****2503</t>
  </si>
  <si>
    <t>2024年及以前补发雨露计划职业学历教育补助学生审核发放统计表 （补发）</t>
  </si>
  <si>
    <t>2023年秋季、2024年春季、2024年秋季总共3个学期</t>
  </si>
  <si>
    <t>2022年秋季、2023年春季、2023年秋季、2024年春季、2024年秋季总共5个学期</t>
  </si>
  <si>
    <t>文圆</t>
  </si>
  <si>
    <t>2022年秋季、2023年春季
共2个学期</t>
  </si>
  <si>
    <t>188****3316</t>
  </si>
  <si>
    <t>28</t>
  </si>
  <si>
    <t>2023年秋季至2024年秋季</t>
  </si>
  <si>
    <t>文张</t>
  </si>
  <si>
    <t>431122********2710</t>
  </si>
  <si>
    <t>2021年秋季至
2024年春季</t>
  </si>
  <si>
    <t>文娇秀</t>
  </si>
  <si>
    <t>432901********1063</t>
  </si>
  <si>
    <t>138****2509</t>
  </si>
  <si>
    <t>文颖章</t>
  </si>
  <si>
    <t>2022年秋季
2023年春季</t>
  </si>
  <si>
    <t>文竹林</t>
  </si>
  <si>
    <t>432922********0810</t>
  </si>
  <si>
    <t>156****8011</t>
  </si>
  <si>
    <t>2023年秋季、2024年春季、2024年秋季</t>
  </si>
  <si>
    <t>2023年秋季</t>
  </si>
  <si>
    <t>2024年春季</t>
  </si>
  <si>
    <t>2022年秋季</t>
  </si>
  <si>
    <t>2023年春季</t>
  </si>
  <si>
    <t>2022年秋季-2024年秋季</t>
  </si>
  <si>
    <t>陈民杰</t>
  </si>
  <si>
    <t>齐心村</t>
  </si>
  <si>
    <t>2024秋季学期、2025春季学期</t>
  </si>
  <si>
    <t>陈正旺</t>
  </si>
  <si>
    <t>432922********3851</t>
  </si>
  <si>
    <t>188****5023</t>
  </si>
  <si>
    <t>199****7533</t>
  </si>
  <si>
    <t>432922********4000</t>
  </si>
  <si>
    <t>198****7925</t>
  </si>
  <si>
    <t>廖家村</t>
  </si>
  <si>
    <t>191****3733</t>
  </si>
  <si>
    <t>2023秋季学期、2024春季学期、2024秋季学期、2025春季学期</t>
  </si>
  <si>
    <t>185****4561</t>
  </si>
  <si>
    <t>432922********3000</t>
  </si>
  <si>
    <t>431122********0000</t>
  </si>
  <si>
    <t>193****2459</t>
  </si>
  <si>
    <t>唐玥</t>
  </si>
  <si>
    <t>431122********5204</t>
  </si>
  <si>
    <t>21年秋至24年春季未发放</t>
  </si>
  <si>
    <t>唐仁荣</t>
  </si>
  <si>
    <t>131****9308</t>
  </si>
  <si>
    <t>2022年秋至2024年秋</t>
  </si>
  <si>
    <t>补2024年秋</t>
  </si>
  <si>
    <t>补2024秋季</t>
  </si>
  <si>
    <t>补2024秋季2024春季</t>
  </si>
  <si>
    <t>补发2024秋季</t>
  </si>
  <si>
    <t>补发2024年秋季</t>
  </si>
  <si>
    <t>补2023秋季、2024春季、2024秋季</t>
  </si>
  <si>
    <t>补2020年秋至2024年秋</t>
  </si>
  <si>
    <t>补2022年秋至2024年秋</t>
  </si>
  <si>
    <t xml:space="preserve">2024秋季 </t>
  </si>
  <si>
    <t>2022年秋季、2023年春季、2023年秋季、2024年春季、2024年秋季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</si>
</sst>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yyyymm"/>
    <numFmt numFmtId="179" formatCode="00000"/>
  </numFmts>
  <fonts count="51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1"/>
      <color theme="1"/>
      <name val="微软雅黑"/>
      <charset val="134"/>
    </font>
    <font>
      <sz val="9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6"/>
      <name val="微软雅黑"/>
      <charset val="134"/>
    </font>
    <font>
      <b/>
      <sz val="11"/>
      <name val="微软雅黑"/>
      <charset val="134"/>
    </font>
    <font>
      <sz val="10"/>
      <name val="宋体"/>
      <charset val="134"/>
    </font>
    <font>
      <sz val="10"/>
      <name val="宋体"/>
      <charset val="0"/>
    </font>
    <font>
      <sz val="9"/>
      <color theme="1"/>
      <name val="仿宋"/>
      <charset val="134"/>
    </font>
    <font>
      <b/>
      <sz val="11"/>
      <color theme="1"/>
      <name val="仿宋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仿宋"/>
      <charset val="134"/>
    </font>
    <font>
      <b/>
      <sz val="16"/>
      <name val="仿宋"/>
      <charset val="134"/>
    </font>
    <font>
      <b/>
      <sz val="11"/>
      <name val="仿宋"/>
      <charset val="134"/>
    </font>
    <font>
      <sz val="9"/>
      <name val="宋体"/>
      <charset val="0"/>
    </font>
    <font>
      <sz val="9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5" applyNumberFormat="0" applyAlignment="0" applyProtection="0">
      <alignment vertical="center"/>
    </xf>
    <xf numFmtId="0" fontId="38" fillId="5" borderId="6" applyNumberFormat="0" applyAlignment="0" applyProtection="0">
      <alignment vertical="center"/>
    </xf>
    <xf numFmtId="0" fontId="39" fillId="5" borderId="5" applyNumberFormat="0" applyAlignment="0" applyProtection="0">
      <alignment vertical="center"/>
    </xf>
    <xf numFmtId="0" fontId="40" fillId="6" borderId="7" applyNumberFormat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 applyNumberFormat="0" applyFont="0" applyFill="0" applyBorder="0" applyAlignment="0" applyProtection="0"/>
    <xf numFmtId="0" fontId="0" fillId="0" borderId="0"/>
    <xf numFmtId="0" fontId="4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/>
    <xf numFmtId="0" fontId="0" fillId="0" borderId="0">
      <alignment vertical="center"/>
    </xf>
    <xf numFmtId="0" fontId="0" fillId="0" borderId="0">
      <alignment vertical="center"/>
    </xf>
    <xf numFmtId="0" fontId="50" fillId="0" borderId="0"/>
    <xf numFmtId="0" fontId="50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 applyProtection="1">
      <alignment horizontal="center" vertical="center"/>
    </xf>
    <xf numFmtId="49" fontId="8" fillId="0" borderId="1" xfId="52" applyNumberFormat="1" applyFont="1" applyFill="1" applyBorder="1" applyAlignment="1" applyProtection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wrapText="1"/>
    </xf>
    <xf numFmtId="49" fontId="13" fillId="0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/>
    </xf>
    <xf numFmtId="49" fontId="8" fillId="0" borderId="1" xfId="0" applyNumberFormat="1" applyFont="1" applyFill="1" applyBorder="1" applyAlignment="1" applyProtection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 applyProtection="1">
      <alignment horizontal="center"/>
    </xf>
    <xf numFmtId="0" fontId="9" fillId="0" borderId="1" xfId="0" applyFont="1" applyFill="1" applyBorder="1" applyAlignment="1">
      <alignment horizont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0" fontId="8" fillId="0" borderId="1" xfId="53" applyFont="1" applyFill="1" applyBorder="1" applyAlignment="1">
      <alignment horizont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8" fillId="0" borderId="1" xfId="0" applyFont="1" applyFill="1" applyBorder="1" applyAlignment="1">
      <alignment horizontal="center" vertical="top" wrapText="1"/>
    </xf>
    <xf numFmtId="178" fontId="8" fillId="0" borderId="1" xfId="0" applyNumberFormat="1" applyFont="1" applyFill="1" applyBorder="1" applyAlignment="1">
      <alignment horizontal="center" vertical="center" wrapText="1"/>
    </xf>
    <xf numFmtId="49" fontId="8" fillId="0" borderId="1" xfId="58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8" fillId="0" borderId="1" xfId="56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49" applyNumberFormat="1" applyFont="1" applyFill="1" applyBorder="1" applyAlignment="1" applyProtection="1">
      <alignment horizontal="center" vertical="center"/>
    </xf>
    <xf numFmtId="49" fontId="8" fillId="0" borderId="1" xfId="49" applyNumberFormat="1" applyFont="1" applyFill="1" applyBorder="1" applyAlignment="1" applyProtection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 applyProtection="1">
      <alignment horizontal="center" vertical="center"/>
    </xf>
    <xf numFmtId="179" fontId="8" fillId="0" borderId="1" xfId="53" applyNumberFormat="1" applyFont="1" applyFill="1" applyBorder="1" applyAlignment="1">
      <alignment horizontal="center" vertical="center"/>
    </xf>
    <xf numFmtId="49" fontId="8" fillId="0" borderId="1" xfId="6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51" applyFont="1" applyAlignment="1">
      <alignment horizontal="center" vertical="center"/>
    </xf>
    <xf numFmtId="0" fontId="26" fillId="0" borderId="1" xfId="51" applyFont="1" applyBorder="1" applyAlignment="1">
      <alignment horizontal="center" vertical="center"/>
    </xf>
    <xf numFmtId="0" fontId="26" fillId="0" borderId="1" xfId="5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49" fontId="24" fillId="0" borderId="1" xfId="51" applyNumberFormat="1" applyFont="1" applyBorder="1" applyAlignment="1">
      <alignment horizontal="center" vertical="center" wrapText="1"/>
    </xf>
    <xf numFmtId="176" fontId="24" fillId="0" borderId="1" xfId="51" applyNumberFormat="1" applyFont="1" applyBorder="1" applyAlignment="1">
      <alignment horizontal="center" vertical="center" wrapText="1"/>
    </xf>
    <xf numFmtId="0" fontId="24" fillId="0" borderId="1" xfId="51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49" fontId="27" fillId="0" borderId="1" xfId="51" applyNumberFormat="1" applyFont="1" applyFill="1" applyBorder="1" applyAlignment="1">
      <alignment horizontal="center" vertical="center" wrapText="1"/>
    </xf>
    <xf numFmtId="0" fontId="27" fillId="0" borderId="1" xfId="51" applyFont="1" applyFill="1" applyBorder="1" applyAlignment="1">
      <alignment horizontal="center" vertical="center"/>
    </xf>
    <xf numFmtId="0" fontId="24" fillId="0" borderId="1" xfId="51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/>
    </xf>
    <xf numFmtId="0" fontId="10" fillId="0" borderId="1" xfId="5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176" fontId="24" fillId="0" borderId="1" xfId="5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49" xfId="50"/>
    <cellStyle name="常规 148" xfId="51"/>
    <cellStyle name="常规 2" xfId="52"/>
    <cellStyle name="常规 3" xfId="53"/>
    <cellStyle name="常规 4" xfId="54"/>
    <cellStyle name="常规 10 11" xfId="55"/>
    <cellStyle name="常规 10 11 2" xfId="56"/>
    <cellStyle name="常规 2 10 2 4 2 2 2" xfId="57"/>
    <cellStyle name="常规 10" xfId="58"/>
    <cellStyle name="常规 10 11 2 2" xfId="59"/>
    <cellStyle name="常规 2 6" xfId="60"/>
    <cellStyle name="常规 23" xfId="61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&#38632;&#38706;&#35745;&#21010;\2025&#31179;&#23395;&#38632;&#38706;&#35745;&#21010;\&#23548;&#20837;&#27169;&#26495;\&#31532;&#20108;&#25209;&#23601;&#23398;&#34917;&#21161;-&#23548;&#20837;&#27169;&#264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&#38632;&#38706;&#35745;&#21010;\2025&#31179;&#23395;&#38632;&#38706;&#35745;&#21010;\&#23548;&#20837;&#27169;&#26495;\&#31532;&#19968;&#25209;&#23601;&#23398;&#34917;&#21161;-&#23548;&#20837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就学补助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就学补助"/>
      <sheetName val="org_hiddenSheet"/>
      <sheetName val="hiddenShee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workbookViewId="0">
      <selection activeCell="M12" sqref="M12"/>
    </sheetView>
  </sheetViews>
  <sheetFormatPr defaultColWidth="9" defaultRowHeight="13.5"/>
  <cols>
    <col min="1" max="1" width="7.625" customWidth="1"/>
    <col min="2" max="10" width="14.375" customWidth="1"/>
  </cols>
  <sheetData>
    <row r="1" ht="29" customHeight="1" spans="1:10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</row>
    <row r="2" ht="30" customHeight="1" spans="1:10">
      <c r="A2" s="105" t="s">
        <v>1</v>
      </c>
      <c r="B2" s="105" t="s">
        <v>2</v>
      </c>
      <c r="C2" s="105" t="s">
        <v>3</v>
      </c>
      <c r="D2" s="105" t="s">
        <v>4</v>
      </c>
      <c r="E2" s="106" t="s">
        <v>5</v>
      </c>
      <c r="F2" s="106" t="s">
        <v>6</v>
      </c>
      <c r="G2" s="106" t="s">
        <v>7</v>
      </c>
      <c r="H2" s="106" t="s">
        <v>6</v>
      </c>
      <c r="I2" s="120" t="s">
        <v>8</v>
      </c>
      <c r="J2" s="106" t="s">
        <v>6</v>
      </c>
    </row>
    <row r="3" s="102" customFormat="1" ht="22" customHeight="1" spans="1:10">
      <c r="A3" s="107">
        <v>1</v>
      </c>
      <c r="B3" s="108" t="s">
        <v>9</v>
      </c>
      <c r="C3" s="109">
        <f>E3+G3+I3</f>
        <v>229</v>
      </c>
      <c r="D3" s="108">
        <v>343500</v>
      </c>
      <c r="E3" s="110">
        <v>147</v>
      </c>
      <c r="F3" s="111">
        <v>220500</v>
      </c>
      <c r="G3" s="107">
        <v>27</v>
      </c>
      <c r="H3" s="107">
        <v>40500</v>
      </c>
      <c r="I3" s="107">
        <v>55</v>
      </c>
      <c r="J3" s="107">
        <v>82500</v>
      </c>
    </row>
    <row r="4" s="102" customFormat="1" ht="22" customHeight="1" spans="1:10">
      <c r="A4" s="107">
        <v>2</v>
      </c>
      <c r="B4" s="112" t="s">
        <v>10</v>
      </c>
      <c r="C4" s="109">
        <f t="shared" ref="C4:C18" si="0">E4+G4+I4</f>
        <v>41</v>
      </c>
      <c r="D4" s="112">
        <v>64500</v>
      </c>
      <c r="E4" s="113">
        <v>29</v>
      </c>
      <c r="F4" s="111">
        <v>43500</v>
      </c>
      <c r="G4" s="107">
        <v>6</v>
      </c>
      <c r="H4" s="107">
        <v>9000</v>
      </c>
      <c r="I4" s="107">
        <v>6</v>
      </c>
      <c r="J4" s="107">
        <v>12000</v>
      </c>
    </row>
    <row r="5" s="102" customFormat="1" ht="22" customHeight="1" spans="1:10">
      <c r="A5" s="107">
        <v>3</v>
      </c>
      <c r="B5" s="108" t="s">
        <v>11</v>
      </c>
      <c r="C5" s="109">
        <f t="shared" si="0"/>
        <v>119</v>
      </c>
      <c r="D5" s="108">
        <v>187500</v>
      </c>
      <c r="E5" s="110">
        <v>111</v>
      </c>
      <c r="F5" s="107">
        <v>166500</v>
      </c>
      <c r="G5" s="107">
        <v>3</v>
      </c>
      <c r="H5" s="107">
        <v>4500</v>
      </c>
      <c r="I5" s="107">
        <v>5</v>
      </c>
      <c r="J5" s="107">
        <v>16500</v>
      </c>
    </row>
    <row r="6" s="102" customFormat="1" ht="22" customHeight="1" spans="1:10">
      <c r="A6" s="107">
        <v>4</v>
      </c>
      <c r="B6" s="107" t="s">
        <v>12</v>
      </c>
      <c r="C6" s="109">
        <f t="shared" si="0"/>
        <v>62</v>
      </c>
      <c r="D6" s="107">
        <v>108000</v>
      </c>
      <c r="E6" s="110">
        <v>44</v>
      </c>
      <c r="F6" s="110">
        <v>66000</v>
      </c>
      <c r="G6" s="107">
        <v>9</v>
      </c>
      <c r="H6" s="107">
        <v>13500</v>
      </c>
      <c r="I6" s="107">
        <v>9</v>
      </c>
      <c r="J6" s="107">
        <v>28500</v>
      </c>
    </row>
    <row r="7" s="102" customFormat="1" ht="22" customHeight="1" spans="1:10">
      <c r="A7" s="107">
        <v>5</v>
      </c>
      <c r="B7" s="108" t="s">
        <v>13</v>
      </c>
      <c r="C7" s="109">
        <f t="shared" si="0"/>
        <v>63</v>
      </c>
      <c r="D7" s="108">
        <v>94500</v>
      </c>
      <c r="E7" s="110">
        <v>56</v>
      </c>
      <c r="F7" s="107">
        <v>84000</v>
      </c>
      <c r="G7" s="107">
        <v>7</v>
      </c>
      <c r="H7" s="107">
        <v>10500</v>
      </c>
      <c r="I7" s="107">
        <v>0</v>
      </c>
      <c r="J7" s="107">
        <v>0</v>
      </c>
    </row>
    <row r="8" s="102" customFormat="1" ht="22" customHeight="1" spans="1:10">
      <c r="A8" s="107">
        <v>6</v>
      </c>
      <c r="B8" s="108" t="s">
        <v>14</v>
      </c>
      <c r="C8" s="109">
        <f t="shared" si="0"/>
        <v>98</v>
      </c>
      <c r="D8" s="108">
        <v>151500</v>
      </c>
      <c r="E8" s="110">
        <v>83</v>
      </c>
      <c r="F8" s="107">
        <v>124500</v>
      </c>
      <c r="G8" s="107">
        <v>9</v>
      </c>
      <c r="H8" s="107">
        <v>13500</v>
      </c>
      <c r="I8" s="107">
        <v>6</v>
      </c>
      <c r="J8" s="107">
        <v>13500</v>
      </c>
    </row>
    <row r="9" s="102" customFormat="1" ht="22" customHeight="1" spans="1:10">
      <c r="A9" s="107">
        <v>7</v>
      </c>
      <c r="B9" s="108" t="s">
        <v>15</v>
      </c>
      <c r="C9" s="109">
        <f t="shared" si="0"/>
        <v>106</v>
      </c>
      <c r="D9" s="108">
        <v>175500</v>
      </c>
      <c r="E9" s="114">
        <v>91</v>
      </c>
      <c r="F9" s="115">
        <v>136500</v>
      </c>
      <c r="G9" s="115">
        <v>8</v>
      </c>
      <c r="H9" s="115">
        <v>12000</v>
      </c>
      <c r="I9" s="107">
        <v>7</v>
      </c>
      <c r="J9" s="107">
        <v>27000</v>
      </c>
    </row>
    <row r="10" s="102" customFormat="1" ht="22" customHeight="1" spans="1:10">
      <c r="A10" s="107">
        <v>8</v>
      </c>
      <c r="B10" s="108" t="s">
        <v>16</v>
      </c>
      <c r="C10" s="109">
        <f t="shared" si="0"/>
        <v>131</v>
      </c>
      <c r="D10" s="108">
        <v>235500</v>
      </c>
      <c r="E10" s="110">
        <v>73</v>
      </c>
      <c r="F10" s="107">
        <v>109500</v>
      </c>
      <c r="G10" s="110">
        <v>29</v>
      </c>
      <c r="H10" s="110">
        <v>43500</v>
      </c>
      <c r="I10" s="107">
        <v>29</v>
      </c>
      <c r="J10" s="110">
        <v>82500</v>
      </c>
    </row>
    <row r="11" s="102" customFormat="1" ht="22" customHeight="1" spans="1:10">
      <c r="A11" s="107">
        <v>9</v>
      </c>
      <c r="B11" s="107" t="s">
        <v>17</v>
      </c>
      <c r="C11" s="109">
        <f t="shared" si="0"/>
        <v>105</v>
      </c>
      <c r="D11" s="107">
        <v>160500</v>
      </c>
      <c r="E11" s="107">
        <v>98</v>
      </c>
      <c r="F11" s="107">
        <v>147000</v>
      </c>
      <c r="G11" s="107">
        <v>4</v>
      </c>
      <c r="H11" s="107">
        <v>6000</v>
      </c>
      <c r="I11" s="107">
        <v>3</v>
      </c>
      <c r="J11" s="107">
        <v>7500</v>
      </c>
    </row>
    <row r="12" s="102" customFormat="1" ht="22" customHeight="1" spans="1:10">
      <c r="A12" s="107">
        <v>10</v>
      </c>
      <c r="B12" s="108" t="s">
        <v>18</v>
      </c>
      <c r="C12" s="109">
        <f t="shared" si="0"/>
        <v>61</v>
      </c>
      <c r="D12" s="108">
        <v>91500</v>
      </c>
      <c r="E12" s="110">
        <v>51</v>
      </c>
      <c r="F12" s="107">
        <v>76500</v>
      </c>
      <c r="G12" s="107">
        <v>5</v>
      </c>
      <c r="H12" s="107">
        <v>7500</v>
      </c>
      <c r="I12" s="107">
        <v>5</v>
      </c>
      <c r="J12" s="107">
        <v>7500</v>
      </c>
    </row>
    <row r="13" s="102" customFormat="1" ht="22" customHeight="1" spans="1:10">
      <c r="A13" s="107">
        <v>11</v>
      </c>
      <c r="B13" s="108" t="s">
        <v>19</v>
      </c>
      <c r="C13" s="109">
        <f t="shared" si="0"/>
        <v>38</v>
      </c>
      <c r="D13" s="108">
        <v>57000</v>
      </c>
      <c r="E13" s="110">
        <v>34</v>
      </c>
      <c r="F13" s="107">
        <v>51000</v>
      </c>
      <c r="G13" s="107">
        <v>4</v>
      </c>
      <c r="H13" s="107">
        <v>6000</v>
      </c>
      <c r="I13" s="107">
        <v>0</v>
      </c>
      <c r="J13" s="107">
        <v>0</v>
      </c>
    </row>
    <row r="14" s="102" customFormat="1" ht="22" customHeight="1" spans="1:10">
      <c r="A14" s="107">
        <v>12</v>
      </c>
      <c r="B14" s="107" t="s">
        <v>20</v>
      </c>
      <c r="C14" s="109">
        <f t="shared" si="0"/>
        <v>42</v>
      </c>
      <c r="D14" s="107">
        <v>63000</v>
      </c>
      <c r="E14" s="116">
        <v>40</v>
      </c>
      <c r="F14" s="23">
        <v>60000</v>
      </c>
      <c r="G14" s="116">
        <v>1</v>
      </c>
      <c r="H14" s="116">
        <v>1500</v>
      </c>
      <c r="I14" s="116">
        <v>1</v>
      </c>
      <c r="J14" s="116">
        <v>1500</v>
      </c>
    </row>
    <row r="15" s="102" customFormat="1" ht="22" customHeight="1" spans="1:10">
      <c r="A15" s="107">
        <v>13</v>
      </c>
      <c r="B15" s="108" t="s">
        <v>21</v>
      </c>
      <c r="C15" s="109">
        <f t="shared" si="0"/>
        <v>118</v>
      </c>
      <c r="D15" s="108">
        <v>177000</v>
      </c>
      <c r="E15" s="110">
        <v>84</v>
      </c>
      <c r="F15" s="107">
        <f t="shared" ref="F15:J15" si="1">E15*1500</f>
        <v>126000</v>
      </c>
      <c r="G15" s="107">
        <v>11</v>
      </c>
      <c r="H15" s="107">
        <f t="shared" si="1"/>
        <v>16500</v>
      </c>
      <c r="I15" s="107">
        <v>23</v>
      </c>
      <c r="J15" s="107">
        <f t="shared" si="1"/>
        <v>34500</v>
      </c>
    </row>
    <row r="16" s="103" customFormat="1" ht="22" customHeight="1" spans="1:10">
      <c r="A16" s="107">
        <v>14</v>
      </c>
      <c r="B16" s="117" t="s">
        <v>22</v>
      </c>
      <c r="C16" s="118">
        <f t="shared" si="0"/>
        <v>100</v>
      </c>
      <c r="D16" s="117">
        <v>150000</v>
      </c>
      <c r="E16" s="117">
        <v>82</v>
      </c>
      <c r="F16" s="117">
        <v>123000</v>
      </c>
      <c r="G16" s="117">
        <v>9</v>
      </c>
      <c r="H16" s="117">
        <v>13500</v>
      </c>
      <c r="I16" s="117">
        <v>9</v>
      </c>
      <c r="J16" s="117">
        <v>13500</v>
      </c>
    </row>
    <row r="17" s="103" customFormat="1" ht="22" customHeight="1" spans="1:10">
      <c r="A17" s="107">
        <v>15</v>
      </c>
      <c r="B17" s="117" t="s">
        <v>23</v>
      </c>
      <c r="C17" s="118">
        <f t="shared" si="0"/>
        <v>203</v>
      </c>
      <c r="D17" s="117">
        <v>345000</v>
      </c>
      <c r="E17" s="117">
        <v>136</v>
      </c>
      <c r="F17" s="117">
        <v>204000</v>
      </c>
      <c r="G17" s="117">
        <v>35</v>
      </c>
      <c r="H17" s="117">
        <v>52500</v>
      </c>
      <c r="I17" s="117">
        <v>32</v>
      </c>
      <c r="J17" s="117">
        <v>88500</v>
      </c>
    </row>
    <row r="18" s="103" customFormat="1" ht="22" customHeight="1" spans="1:10">
      <c r="A18" s="107">
        <v>16</v>
      </c>
      <c r="B18" s="107" t="s">
        <v>24</v>
      </c>
      <c r="C18" s="109">
        <f t="shared" si="0"/>
        <v>75</v>
      </c>
      <c r="D18" s="107">
        <v>112500</v>
      </c>
      <c r="E18" s="107">
        <v>41</v>
      </c>
      <c r="F18" s="107">
        <f t="shared" ref="F18:J18" si="2">E18*1500</f>
        <v>61500</v>
      </c>
      <c r="G18" s="107">
        <v>11</v>
      </c>
      <c r="H18" s="107">
        <f t="shared" si="2"/>
        <v>16500</v>
      </c>
      <c r="I18" s="107">
        <v>23</v>
      </c>
      <c r="J18" s="107">
        <f t="shared" si="2"/>
        <v>34500</v>
      </c>
    </row>
    <row r="19" ht="22" customHeight="1" spans="1:10">
      <c r="A19" s="119"/>
      <c r="B19" s="98" t="s">
        <v>25</v>
      </c>
      <c r="C19" s="98">
        <f t="shared" ref="C19:J19" si="3">SUM(C3:C18)</f>
        <v>1591</v>
      </c>
      <c r="D19" s="98">
        <f t="shared" si="3"/>
        <v>2517000</v>
      </c>
      <c r="E19" s="98">
        <f t="shared" si="3"/>
        <v>1200</v>
      </c>
      <c r="F19" s="98">
        <f t="shared" si="3"/>
        <v>1800000</v>
      </c>
      <c r="G19" s="98">
        <f t="shared" si="3"/>
        <v>178</v>
      </c>
      <c r="H19" s="98">
        <f t="shared" si="3"/>
        <v>267000</v>
      </c>
      <c r="I19" s="98">
        <f t="shared" si="3"/>
        <v>213</v>
      </c>
      <c r="J19" s="98">
        <f t="shared" si="3"/>
        <v>450000</v>
      </c>
    </row>
  </sheetData>
  <mergeCells count="1">
    <mergeCell ref="A1:J1"/>
  </mergeCells>
  <conditionalFormatting sqref="F3">
    <cfRule type="duplicateValues" dxfId="0" priority="17"/>
  </conditionalFormatting>
  <conditionalFormatting sqref="F4">
    <cfRule type="duplicateValues" dxfId="0" priority="16"/>
  </conditionalFormatting>
  <conditionalFormatting sqref="F5">
    <cfRule type="duplicateValues" dxfId="0" priority="15"/>
  </conditionalFormatting>
  <conditionalFormatting sqref="F6">
    <cfRule type="duplicateValues" dxfId="0" priority="14"/>
  </conditionalFormatting>
  <conditionalFormatting sqref="F7">
    <cfRule type="duplicateValues" dxfId="0" priority="3"/>
  </conditionalFormatting>
  <conditionalFormatting sqref="F8">
    <cfRule type="duplicateValues" dxfId="0" priority="12"/>
  </conditionalFormatting>
  <conditionalFormatting sqref="F9">
    <cfRule type="duplicateValues" dxfId="0" priority="11"/>
  </conditionalFormatting>
  <conditionalFormatting sqref="F10">
    <cfRule type="duplicateValues" dxfId="0" priority="2"/>
  </conditionalFormatting>
  <conditionalFormatting sqref="I10">
    <cfRule type="duplicateValues" dxfId="0" priority="1"/>
  </conditionalFormatting>
  <conditionalFormatting sqref="F11">
    <cfRule type="duplicateValues" dxfId="0" priority="9"/>
  </conditionalFormatting>
  <conditionalFormatting sqref="F12">
    <cfRule type="duplicateValues" dxfId="0" priority="8"/>
  </conditionalFormatting>
  <conditionalFormatting sqref="F13">
    <cfRule type="duplicateValues" dxfId="0" priority="7"/>
  </conditionalFormatting>
  <conditionalFormatting sqref="F14">
    <cfRule type="duplicateValues" dxfId="0" priority="6"/>
  </conditionalFormatting>
  <conditionalFormatting sqref="F15">
    <cfRule type="duplicateValues" dxfId="0" priority="5"/>
  </conditionalFormatting>
  <conditionalFormatting sqref="F16">
    <cfRule type="duplicateValues" dxfId="0" priority="4"/>
  </conditionalFormatting>
  <conditionalFormatting sqref="F17">
    <cfRule type="duplicateValues" dxfId="0" priority="10"/>
  </conditionalFormatting>
  <conditionalFormatting sqref="F18">
    <cfRule type="duplicateValues" dxfId="0" priority="13"/>
  </conditionalFormatting>
  <pageMargins left="0.7" right="0.7" top="0.75" bottom="0.75" header="0.3" footer="0.3"/>
  <pageSetup paperSize="9" scale="9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03"/>
  <sheetViews>
    <sheetView zoomScale="70" zoomScaleNormal="70" topLeftCell="A1170" workbookViewId="0">
      <selection activeCell="O14" sqref="O14"/>
    </sheetView>
  </sheetViews>
  <sheetFormatPr defaultColWidth="9" defaultRowHeight="19" customHeight="1"/>
  <cols>
    <col min="1" max="1" width="4.625" style="55" customWidth="1"/>
    <col min="2" max="2" width="8.875" style="55" customWidth="1"/>
    <col min="3" max="3" width="9.50833333333333" style="55" customWidth="1"/>
    <col min="4" max="4" width="4.625" style="55" customWidth="1"/>
    <col min="5" max="5" width="22.875" style="55" customWidth="1"/>
    <col min="6" max="6" width="21.375" style="55" customWidth="1"/>
    <col min="7" max="7" width="11.125" style="55" customWidth="1"/>
    <col min="8" max="8" width="8.625" style="55" customWidth="1"/>
    <col min="9" max="9" width="24.875" style="55" customWidth="1"/>
    <col min="10" max="10" width="8.625" style="55" customWidth="1"/>
    <col min="11" max="11" width="14.625" style="55" customWidth="1"/>
    <col min="12" max="12" width="13.75" style="55" customWidth="1"/>
    <col min="13" max="16384" width="9" style="55"/>
  </cols>
  <sheetData>
    <row r="1" ht="64" customHeight="1" spans="1:12">
      <c r="A1" s="56" t="s">
        <v>26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="54" customFormat="1" ht="46" customHeight="1" spans="1:12">
      <c r="A2" s="57" t="s">
        <v>1</v>
      </c>
      <c r="B2" s="57" t="s">
        <v>27</v>
      </c>
      <c r="C2" s="57" t="s">
        <v>28</v>
      </c>
      <c r="D2" s="57" t="s">
        <v>29</v>
      </c>
      <c r="E2" s="57" t="s">
        <v>30</v>
      </c>
      <c r="F2" s="57" t="s">
        <v>31</v>
      </c>
      <c r="G2" s="57" t="s">
        <v>32</v>
      </c>
      <c r="H2" s="57" t="s">
        <v>33</v>
      </c>
      <c r="I2" s="57" t="s">
        <v>34</v>
      </c>
      <c r="J2" s="57" t="s">
        <v>35</v>
      </c>
      <c r="K2" s="57" t="s">
        <v>36</v>
      </c>
      <c r="L2" s="57" t="s">
        <v>37</v>
      </c>
    </row>
    <row r="3" s="15" customFormat="1" ht="24" customHeight="1" spans="1:12">
      <c r="A3" s="11">
        <v>1</v>
      </c>
      <c r="B3" s="11" t="s">
        <v>9</v>
      </c>
      <c r="C3" s="11" t="s">
        <v>38</v>
      </c>
      <c r="D3" s="11" t="s">
        <v>39</v>
      </c>
      <c r="E3" s="11" t="s">
        <v>40</v>
      </c>
      <c r="F3" s="11" t="s">
        <v>41</v>
      </c>
      <c r="G3" s="11" t="s">
        <v>42</v>
      </c>
      <c r="H3" s="11" t="s">
        <v>43</v>
      </c>
      <c r="I3" s="11" t="s">
        <v>44</v>
      </c>
      <c r="J3" s="11">
        <v>1500</v>
      </c>
      <c r="K3" s="11" t="s">
        <v>45</v>
      </c>
      <c r="L3" s="11" t="s">
        <v>46</v>
      </c>
    </row>
    <row r="4" s="15" customFormat="1" ht="24" customHeight="1" spans="1:12">
      <c r="A4" s="11">
        <v>2</v>
      </c>
      <c r="B4" s="11" t="s">
        <v>9</v>
      </c>
      <c r="C4" s="11" t="s">
        <v>47</v>
      </c>
      <c r="D4" s="11" t="s">
        <v>48</v>
      </c>
      <c r="E4" s="11" t="s">
        <v>49</v>
      </c>
      <c r="F4" s="11" t="s">
        <v>41</v>
      </c>
      <c r="G4" s="11" t="s">
        <v>42</v>
      </c>
      <c r="H4" s="11" t="s">
        <v>50</v>
      </c>
      <c r="I4" s="11" t="s">
        <v>51</v>
      </c>
      <c r="J4" s="11">
        <v>1500</v>
      </c>
      <c r="K4" s="11" t="s">
        <v>52</v>
      </c>
      <c r="L4" s="11" t="s">
        <v>46</v>
      </c>
    </row>
    <row r="5" s="15" customFormat="1" ht="24" customHeight="1" spans="1:12">
      <c r="A5" s="11">
        <v>3</v>
      </c>
      <c r="B5" s="11" t="s">
        <v>9</v>
      </c>
      <c r="C5" s="11" t="s">
        <v>53</v>
      </c>
      <c r="D5" s="11" t="s">
        <v>48</v>
      </c>
      <c r="E5" s="11" t="s">
        <v>54</v>
      </c>
      <c r="F5" s="11" t="s">
        <v>55</v>
      </c>
      <c r="G5" s="11" t="s">
        <v>42</v>
      </c>
      <c r="H5" s="11" t="s">
        <v>56</v>
      </c>
      <c r="I5" s="11" t="s">
        <v>57</v>
      </c>
      <c r="J5" s="11">
        <v>1500</v>
      </c>
      <c r="K5" s="11" t="s">
        <v>58</v>
      </c>
      <c r="L5" s="11" t="s">
        <v>46</v>
      </c>
    </row>
    <row r="6" s="15" customFormat="1" ht="24" customHeight="1" spans="1:12">
      <c r="A6" s="11">
        <v>4</v>
      </c>
      <c r="B6" s="11" t="s">
        <v>9</v>
      </c>
      <c r="C6" s="11" t="s">
        <v>59</v>
      </c>
      <c r="D6" s="11" t="s">
        <v>48</v>
      </c>
      <c r="E6" s="11" t="s">
        <v>60</v>
      </c>
      <c r="F6" s="11" t="s">
        <v>41</v>
      </c>
      <c r="G6" s="11" t="s">
        <v>42</v>
      </c>
      <c r="H6" s="11" t="s">
        <v>61</v>
      </c>
      <c r="I6" s="11" t="s">
        <v>62</v>
      </c>
      <c r="J6" s="11">
        <v>1500</v>
      </c>
      <c r="K6" s="11" t="s">
        <v>63</v>
      </c>
      <c r="L6" s="11"/>
    </row>
    <row r="7" s="15" customFormat="1" ht="24" customHeight="1" spans="1:12">
      <c r="A7" s="11">
        <v>5</v>
      </c>
      <c r="B7" s="11" t="s">
        <v>9</v>
      </c>
      <c r="C7" s="11" t="s">
        <v>64</v>
      </c>
      <c r="D7" s="11" t="s">
        <v>39</v>
      </c>
      <c r="E7" s="11" t="s">
        <v>65</v>
      </c>
      <c r="F7" s="11" t="s">
        <v>41</v>
      </c>
      <c r="G7" s="11" t="s">
        <v>42</v>
      </c>
      <c r="H7" s="11" t="s">
        <v>61</v>
      </c>
      <c r="I7" s="11" t="s">
        <v>62</v>
      </c>
      <c r="J7" s="11">
        <v>1500</v>
      </c>
      <c r="K7" s="11" t="s">
        <v>66</v>
      </c>
      <c r="L7" s="11"/>
    </row>
    <row r="8" s="15" customFormat="1" ht="24" customHeight="1" spans="1:12">
      <c r="A8" s="11">
        <v>6</v>
      </c>
      <c r="B8" s="11" t="s">
        <v>9</v>
      </c>
      <c r="C8" s="11" t="s">
        <v>67</v>
      </c>
      <c r="D8" s="11" t="s">
        <v>48</v>
      </c>
      <c r="E8" s="11" t="s">
        <v>68</v>
      </c>
      <c r="F8" s="11" t="s">
        <v>41</v>
      </c>
      <c r="G8" s="11" t="s">
        <v>42</v>
      </c>
      <c r="H8" s="11" t="s">
        <v>69</v>
      </c>
      <c r="I8" s="11" t="s">
        <v>70</v>
      </c>
      <c r="J8" s="11">
        <v>1500</v>
      </c>
      <c r="K8" s="11" t="s">
        <v>71</v>
      </c>
      <c r="L8" s="11"/>
    </row>
    <row r="9" s="15" customFormat="1" ht="24" customHeight="1" spans="1:12">
      <c r="A9" s="11">
        <v>7</v>
      </c>
      <c r="B9" s="9" t="s">
        <v>9</v>
      </c>
      <c r="C9" s="10" t="s">
        <v>72</v>
      </c>
      <c r="D9" s="9" t="s">
        <v>39</v>
      </c>
      <c r="E9" s="9" t="s">
        <v>73</v>
      </c>
      <c r="F9" s="9" t="s">
        <v>74</v>
      </c>
      <c r="G9" s="9" t="s">
        <v>42</v>
      </c>
      <c r="H9" s="11" t="s">
        <v>75</v>
      </c>
      <c r="I9" s="11" t="s">
        <v>76</v>
      </c>
      <c r="J9" s="10">
        <v>1500</v>
      </c>
      <c r="K9" s="9" t="s">
        <v>77</v>
      </c>
      <c r="L9" s="16"/>
    </row>
    <row r="10" s="15" customFormat="1" ht="24" customHeight="1" spans="1:11">
      <c r="A10" s="11">
        <v>8</v>
      </c>
      <c r="B10" s="11" t="s">
        <v>9</v>
      </c>
      <c r="C10" s="15" t="s">
        <v>78</v>
      </c>
      <c r="D10" s="15" t="s">
        <v>48</v>
      </c>
      <c r="E10" s="15" t="s">
        <v>79</v>
      </c>
      <c r="F10" s="15" t="s">
        <v>80</v>
      </c>
      <c r="G10" s="15" t="s">
        <v>81</v>
      </c>
      <c r="H10" s="15" t="s">
        <v>82</v>
      </c>
      <c r="I10" s="15" t="s">
        <v>83</v>
      </c>
      <c r="J10" s="10">
        <v>1500</v>
      </c>
      <c r="K10" s="15" t="s">
        <v>84</v>
      </c>
    </row>
    <row r="11" s="15" customFormat="1" ht="24" customHeight="1" spans="1:11">
      <c r="A11" s="11">
        <v>9</v>
      </c>
      <c r="B11" s="11" t="s">
        <v>9</v>
      </c>
      <c r="C11" s="15" t="s">
        <v>85</v>
      </c>
      <c r="D11" s="15" t="s">
        <v>39</v>
      </c>
      <c r="E11" s="15" t="s">
        <v>86</v>
      </c>
      <c r="F11" s="15" t="s">
        <v>80</v>
      </c>
      <c r="G11" s="15" t="s">
        <v>87</v>
      </c>
      <c r="H11" s="15" t="s">
        <v>88</v>
      </c>
      <c r="I11" s="15" t="s">
        <v>89</v>
      </c>
      <c r="J11" s="10">
        <v>1500</v>
      </c>
      <c r="K11" s="15" t="s">
        <v>90</v>
      </c>
    </row>
    <row r="12" s="15" customFormat="1" ht="24" customHeight="1" spans="1:11">
      <c r="A12" s="11">
        <v>10</v>
      </c>
      <c r="B12" s="11" t="s">
        <v>9</v>
      </c>
      <c r="C12" s="15" t="s">
        <v>91</v>
      </c>
      <c r="D12" s="15" t="s">
        <v>39</v>
      </c>
      <c r="E12" s="15" t="s">
        <v>92</v>
      </c>
      <c r="F12" s="15" t="s">
        <v>80</v>
      </c>
      <c r="G12" s="15" t="s">
        <v>87</v>
      </c>
      <c r="H12" s="15" t="s">
        <v>93</v>
      </c>
      <c r="I12" s="15" t="s">
        <v>94</v>
      </c>
      <c r="J12" s="10">
        <v>1500</v>
      </c>
      <c r="K12" s="15" t="s">
        <v>95</v>
      </c>
    </row>
    <row r="13" s="15" customFormat="1" ht="24" customHeight="1" spans="1:12">
      <c r="A13" s="11">
        <v>11</v>
      </c>
      <c r="B13" s="11" t="s">
        <v>9</v>
      </c>
      <c r="C13" s="15" t="s">
        <v>96</v>
      </c>
      <c r="D13" s="15" t="s">
        <v>48</v>
      </c>
      <c r="E13" s="15" t="s">
        <v>97</v>
      </c>
      <c r="F13" s="15" t="s">
        <v>80</v>
      </c>
      <c r="G13" s="15" t="s">
        <v>42</v>
      </c>
      <c r="H13" s="15" t="s">
        <v>98</v>
      </c>
      <c r="I13" s="64" t="s">
        <v>99</v>
      </c>
      <c r="J13" s="10">
        <v>1500</v>
      </c>
      <c r="K13" s="15" t="s">
        <v>100</v>
      </c>
      <c r="L13" s="15" t="s">
        <v>46</v>
      </c>
    </row>
    <row r="14" s="15" customFormat="1" ht="24" customHeight="1" spans="1:12">
      <c r="A14" s="11">
        <v>12</v>
      </c>
      <c r="B14" s="11" t="s">
        <v>9</v>
      </c>
      <c r="C14" s="15" t="s">
        <v>101</v>
      </c>
      <c r="D14" s="15" t="s">
        <v>48</v>
      </c>
      <c r="E14" s="15" t="s">
        <v>102</v>
      </c>
      <c r="F14" s="15" t="s">
        <v>80</v>
      </c>
      <c r="G14" s="15" t="s">
        <v>42</v>
      </c>
      <c r="H14" s="15" t="s">
        <v>103</v>
      </c>
      <c r="I14" s="15" t="s">
        <v>104</v>
      </c>
      <c r="J14" s="10">
        <v>1500</v>
      </c>
      <c r="K14" s="15" t="s">
        <v>105</v>
      </c>
      <c r="L14" s="15" t="s">
        <v>46</v>
      </c>
    </row>
    <row r="15" s="15" customFormat="1" ht="24" customHeight="1" spans="1:12">
      <c r="A15" s="11">
        <v>13</v>
      </c>
      <c r="B15" s="9" t="s">
        <v>9</v>
      </c>
      <c r="C15" s="10" t="s">
        <v>106</v>
      </c>
      <c r="D15" s="9" t="s">
        <v>48</v>
      </c>
      <c r="E15" s="9" t="s">
        <v>107</v>
      </c>
      <c r="F15" s="10" t="s">
        <v>108</v>
      </c>
      <c r="G15" s="9" t="s">
        <v>42</v>
      </c>
      <c r="H15" s="15" t="s">
        <v>109</v>
      </c>
      <c r="I15" s="15" t="s">
        <v>110</v>
      </c>
      <c r="J15" s="10">
        <v>1500</v>
      </c>
      <c r="K15" s="9" t="s">
        <v>111</v>
      </c>
      <c r="L15" s="15" t="s">
        <v>46</v>
      </c>
    </row>
    <row r="16" s="15" customFormat="1" ht="24" customHeight="1" spans="1:12">
      <c r="A16" s="11">
        <v>14</v>
      </c>
      <c r="B16" s="9" t="s">
        <v>9</v>
      </c>
      <c r="C16" s="10" t="s">
        <v>112</v>
      </c>
      <c r="D16" s="9" t="s">
        <v>48</v>
      </c>
      <c r="E16" s="9" t="s">
        <v>113</v>
      </c>
      <c r="F16" s="10" t="s">
        <v>108</v>
      </c>
      <c r="G16" s="9" t="s">
        <v>42</v>
      </c>
      <c r="H16" s="15" t="s">
        <v>114</v>
      </c>
      <c r="I16" s="15" t="s">
        <v>99</v>
      </c>
      <c r="J16" s="10">
        <v>1500</v>
      </c>
      <c r="K16" s="9" t="s">
        <v>115</v>
      </c>
      <c r="L16" s="15" t="s">
        <v>46</v>
      </c>
    </row>
    <row r="17" s="15" customFormat="1" ht="24" customHeight="1" spans="1:12">
      <c r="A17" s="11">
        <v>15</v>
      </c>
      <c r="B17" s="9" t="s">
        <v>9</v>
      </c>
      <c r="C17" s="10" t="s">
        <v>116</v>
      </c>
      <c r="D17" s="9" t="s">
        <v>39</v>
      </c>
      <c r="E17" s="9" t="s">
        <v>117</v>
      </c>
      <c r="F17" s="10" t="s">
        <v>108</v>
      </c>
      <c r="G17" s="9" t="s">
        <v>42</v>
      </c>
      <c r="H17" s="15" t="s">
        <v>118</v>
      </c>
      <c r="I17" s="15" t="s">
        <v>104</v>
      </c>
      <c r="J17" s="10">
        <v>1500</v>
      </c>
      <c r="K17" s="9" t="s">
        <v>119</v>
      </c>
      <c r="L17" s="15" t="s">
        <v>46</v>
      </c>
    </row>
    <row r="18" s="15" customFormat="1" ht="24" customHeight="1" spans="1:11">
      <c r="A18" s="11">
        <v>16</v>
      </c>
      <c r="B18" s="9" t="s">
        <v>9</v>
      </c>
      <c r="C18" s="10" t="s">
        <v>120</v>
      </c>
      <c r="D18" s="9" t="s">
        <v>39</v>
      </c>
      <c r="E18" s="9" t="s">
        <v>121</v>
      </c>
      <c r="F18" s="10" t="s">
        <v>108</v>
      </c>
      <c r="G18" s="9" t="s">
        <v>42</v>
      </c>
      <c r="H18" s="15" t="s">
        <v>122</v>
      </c>
      <c r="I18" s="15" t="s">
        <v>123</v>
      </c>
      <c r="J18" s="10">
        <v>1500</v>
      </c>
      <c r="K18" s="9" t="s">
        <v>124</v>
      </c>
    </row>
    <row r="19" s="15" customFormat="1" ht="24" customHeight="1" spans="1:12">
      <c r="A19" s="11">
        <v>17</v>
      </c>
      <c r="B19" s="9" t="s">
        <v>9</v>
      </c>
      <c r="C19" s="15" t="s">
        <v>125</v>
      </c>
      <c r="D19" s="15" t="s">
        <v>39</v>
      </c>
      <c r="E19" s="15" t="s">
        <v>126</v>
      </c>
      <c r="F19" s="10" t="s">
        <v>108</v>
      </c>
      <c r="G19" s="9" t="s">
        <v>42</v>
      </c>
      <c r="H19" s="15" t="s">
        <v>127</v>
      </c>
      <c r="I19" s="15" t="s">
        <v>128</v>
      </c>
      <c r="J19" s="10">
        <v>1500</v>
      </c>
      <c r="K19" s="15" t="s">
        <v>129</v>
      </c>
      <c r="L19" s="15" t="s">
        <v>46</v>
      </c>
    </row>
    <row r="20" s="15" customFormat="1" ht="24" customHeight="1" spans="1:12">
      <c r="A20" s="11">
        <v>18</v>
      </c>
      <c r="B20" s="9" t="s">
        <v>9</v>
      </c>
      <c r="C20" s="15" t="s">
        <v>130</v>
      </c>
      <c r="D20" s="15" t="s">
        <v>39</v>
      </c>
      <c r="E20" s="15" t="s">
        <v>131</v>
      </c>
      <c r="F20" s="10" t="s">
        <v>108</v>
      </c>
      <c r="G20" s="9" t="s">
        <v>42</v>
      </c>
      <c r="H20" s="15" t="s">
        <v>132</v>
      </c>
      <c r="I20" s="15" t="s">
        <v>83</v>
      </c>
      <c r="J20" s="10">
        <v>1500</v>
      </c>
      <c r="K20" s="15" t="s">
        <v>133</v>
      </c>
      <c r="L20" s="15" t="s">
        <v>46</v>
      </c>
    </row>
    <row r="21" s="15" customFormat="1" ht="24" customHeight="1" spans="1:11">
      <c r="A21" s="11">
        <v>19</v>
      </c>
      <c r="B21" s="9" t="s">
        <v>9</v>
      </c>
      <c r="C21" s="15" t="s">
        <v>134</v>
      </c>
      <c r="D21" s="15" t="s">
        <v>39</v>
      </c>
      <c r="E21" s="15" t="s">
        <v>135</v>
      </c>
      <c r="F21" s="10" t="s">
        <v>108</v>
      </c>
      <c r="G21" s="9" t="s">
        <v>42</v>
      </c>
      <c r="H21" s="15" t="s">
        <v>136</v>
      </c>
      <c r="I21" s="15" t="s">
        <v>137</v>
      </c>
      <c r="J21" s="10">
        <v>1500</v>
      </c>
      <c r="K21" s="15" t="s">
        <v>138</v>
      </c>
    </row>
    <row r="22" s="15" customFormat="1" ht="24" customHeight="1" spans="1:12">
      <c r="A22" s="11">
        <v>20</v>
      </c>
      <c r="B22" s="12" t="s">
        <v>9</v>
      </c>
      <c r="C22" s="14" t="s">
        <v>139</v>
      </c>
      <c r="D22" s="58" t="s">
        <v>39</v>
      </c>
      <c r="E22" s="58" t="s">
        <v>140</v>
      </c>
      <c r="F22" s="14" t="s">
        <v>141</v>
      </c>
      <c r="G22" s="9" t="s">
        <v>42</v>
      </c>
      <c r="H22" s="14" t="s">
        <v>142</v>
      </c>
      <c r="I22" s="14" t="s">
        <v>143</v>
      </c>
      <c r="J22" s="13">
        <v>1500</v>
      </c>
      <c r="K22" s="58" t="s">
        <v>144</v>
      </c>
      <c r="L22" s="58"/>
    </row>
    <row r="23" s="15" customFormat="1" ht="24" customHeight="1" spans="1:12">
      <c r="A23" s="11">
        <v>21</v>
      </c>
      <c r="B23" s="12" t="s">
        <v>9</v>
      </c>
      <c r="C23" s="14" t="s">
        <v>145</v>
      </c>
      <c r="D23" s="58" t="s">
        <v>39</v>
      </c>
      <c r="E23" s="14" t="s">
        <v>146</v>
      </c>
      <c r="F23" s="14" t="s">
        <v>141</v>
      </c>
      <c r="G23" s="9" t="s">
        <v>42</v>
      </c>
      <c r="H23" s="14" t="s">
        <v>147</v>
      </c>
      <c r="I23" s="14" t="s">
        <v>148</v>
      </c>
      <c r="J23" s="13">
        <v>1500</v>
      </c>
      <c r="K23" s="58" t="s">
        <v>149</v>
      </c>
      <c r="L23" s="58"/>
    </row>
    <row r="24" s="15" customFormat="1" ht="24" customHeight="1" spans="1:12">
      <c r="A24" s="11">
        <v>22</v>
      </c>
      <c r="B24" s="12" t="s">
        <v>9</v>
      </c>
      <c r="C24" s="13" t="s">
        <v>150</v>
      </c>
      <c r="D24" s="12" t="s">
        <v>39</v>
      </c>
      <c r="E24" s="12" t="s">
        <v>151</v>
      </c>
      <c r="F24" s="13" t="s">
        <v>152</v>
      </c>
      <c r="G24" s="9" t="s">
        <v>42</v>
      </c>
      <c r="H24" s="13" t="s">
        <v>153</v>
      </c>
      <c r="I24" s="13" t="s">
        <v>154</v>
      </c>
      <c r="J24" s="13">
        <v>1500</v>
      </c>
      <c r="K24" s="12" t="s">
        <v>155</v>
      </c>
      <c r="L24" s="58"/>
    </row>
    <row r="25" s="15" customFormat="1" ht="24" customHeight="1" spans="1:12">
      <c r="A25" s="11">
        <v>23</v>
      </c>
      <c r="B25" s="12" t="s">
        <v>9</v>
      </c>
      <c r="C25" s="14" t="s">
        <v>156</v>
      </c>
      <c r="D25" s="58" t="s">
        <v>48</v>
      </c>
      <c r="E25" s="14" t="s">
        <v>157</v>
      </c>
      <c r="F25" s="13" t="s">
        <v>152</v>
      </c>
      <c r="G25" s="9" t="s">
        <v>42</v>
      </c>
      <c r="H25" s="14" t="s">
        <v>158</v>
      </c>
      <c r="I25" s="14" t="s">
        <v>159</v>
      </c>
      <c r="J25" s="13">
        <v>1500</v>
      </c>
      <c r="K25" s="58" t="s">
        <v>160</v>
      </c>
      <c r="L25" s="12" t="s">
        <v>46</v>
      </c>
    </row>
    <row r="26" s="15" customFormat="1" ht="24" customHeight="1" spans="1:12">
      <c r="A26" s="11">
        <v>24</v>
      </c>
      <c r="B26" s="12" t="s">
        <v>9</v>
      </c>
      <c r="C26" s="59" t="s">
        <v>161</v>
      </c>
      <c r="D26" s="59" t="s">
        <v>39</v>
      </c>
      <c r="E26" s="59" t="s">
        <v>162</v>
      </c>
      <c r="F26" s="13" t="s">
        <v>163</v>
      </c>
      <c r="G26" s="9" t="s">
        <v>42</v>
      </c>
      <c r="H26" s="13" t="s">
        <v>164</v>
      </c>
      <c r="I26" s="14" t="s">
        <v>165</v>
      </c>
      <c r="J26" s="13">
        <v>1500</v>
      </c>
      <c r="K26" s="13" t="s">
        <v>166</v>
      </c>
      <c r="L26" s="12" t="s">
        <v>46</v>
      </c>
    </row>
    <row r="27" s="15" customFormat="1" ht="24" customHeight="1" spans="1:12">
      <c r="A27" s="11">
        <v>25</v>
      </c>
      <c r="B27" s="12" t="s">
        <v>9</v>
      </c>
      <c r="C27" s="59" t="s">
        <v>167</v>
      </c>
      <c r="D27" s="59" t="s">
        <v>48</v>
      </c>
      <c r="E27" s="60" t="s">
        <v>60</v>
      </c>
      <c r="F27" s="13" t="s">
        <v>168</v>
      </c>
      <c r="G27" s="9" t="s">
        <v>42</v>
      </c>
      <c r="H27" s="13" t="s">
        <v>169</v>
      </c>
      <c r="I27" s="14" t="s">
        <v>170</v>
      </c>
      <c r="J27" s="13">
        <v>1500</v>
      </c>
      <c r="K27" s="13" t="s">
        <v>171</v>
      </c>
      <c r="L27" s="12" t="s">
        <v>46</v>
      </c>
    </row>
    <row r="28" s="15" customFormat="1" ht="24" customHeight="1" spans="1:12">
      <c r="A28" s="11">
        <v>26</v>
      </c>
      <c r="B28" s="12" t="s">
        <v>9</v>
      </c>
      <c r="C28" s="59" t="s">
        <v>172</v>
      </c>
      <c r="D28" s="59" t="s">
        <v>39</v>
      </c>
      <c r="E28" s="59" t="s">
        <v>162</v>
      </c>
      <c r="F28" s="13" t="s">
        <v>173</v>
      </c>
      <c r="G28" s="9" t="s">
        <v>42</v>
      </c>
      <c r="H28" s="13" t="s">
        <v>174</v>
      </c>
      <c r="I28" s="14" t="s">
        <v>175</v>
      </c>
      <c r="J28" s="13">
        <v>1500</v>
      </c>
      <c r="K28" s="13" t="s">
        <v>176</v>
      </c>
      <c r="L28" s="12" t="s">
        <v>46</v>
      </c>
    </row>
    <row r="29" s="15" customFormat="1" ht="24" customHeight="1" spans="1:12">
      <c r="A29" s="11">
        <v>27</v>
      </c>
      <c r="B29" s="11" t="s">
        <v>9</v>
      </c>
      <c r="C29" s="11" t="s">
        <v>177</v>
      </c>
      <c r="D29" s="11" t="s">
        <v>39</v>
      </c>
      <c r="E29" s="11" t="s">
        <v>162</v>
      </c>
      <c r="F29" s="11" t="s">
        <v>178</v>
      </c>
      <c r="G29" s="9" t="s">
        <v>42</v>
      </c>
      <c r="H29" s="11" t="s">
        <v>179</v>
      </c>
      <c r="I29" s="11" t="s">
        <v>180</v>
      </c>
      <c r="J29" s="11">
        <v>1500</v>
      </c>
      <c r="K29" s="11" t="s">
        <v>181</v>
      </c>
      <c r="L29" s="11" t="s">
        <v>46</v>
      </c>
    </row>
    <row r="30" s="15" customFormat="1" ht="24" customHeight="1" spans="1:12">
      <c r="A30" s="11">
        <v>28</v>
      </c>
      <c r="B30" s="11" t="s">
        <v>9</v>
      </c>
      <c r="C30" s="11" t="s">
        <v>182</v>
      </c>
      <c r="D30" s="11" t="s">
        <v>39</v>
      </c>
      <c r="E30" s="11" t="s">
        <v>183</v>
      </c>
      <c r="F30" s="11" t="s">
        <v>178</v>
      </c>
      <c r="G30" s="11" t="s">
        <v>42</v>
      </c>
      <c r="H30" s="11" t="s">
        <v>184</v>
      </c>
      <c r="I30" s="11" t="s">
        <v>185</v>
      </c>
      <c r="J30" s="11">
        <v>1500</v>
      </c>
      <c r="K30" s="11" t="s">
        <v>186</v>
      </c>
      <c r="L30" s="11"/>
    </row>
    <row r="31" s="15" customFormat="1" ht="24" customHeight="1" spans="1:12">
      <c r="A31" s="11">
        <v>29</v>
      </c>
      <c r="B31" s="11" t="s">
        <v>9</v>
      </c>
      <c r="C31" s="11" t="s">
        <v>187</v>
      </c>
      <c r="D31" s="11" t="s">
        <v>48</v>
      </c>
      <c r="E31" s="11" t="s">
        <v>188</v>
      </c>
      <c r="F31" s="11" t="s">
        <v>178</v>
      </c>
      <c r="G31" s="11" t="s">
        <v>42</v>
      </c>
      <c r="H31" s="11" t="s">
        <v>189</v>
      </c>
      <c r="I31" s="11" t="s">
        <v>83</v>
      </c>
      <c r="J31" s="11">
        <v>1500</v>
      </c>
      <c r="K31" s="11" t="s">
        <v>190</v>
      </c>
      <c r="L31" s="11"/>
    </row>
    <row r="32" s="15" customFormat="1" ht="24" customHeight="1" spans="1:12">
      <c r="A32" s="11">
        <v>30</v>
      </c>
      <c r="B32" s="11" t="s">
        <v>9</v>
      </c>
      <c r="C32" s="11" t="s">
        <v>191</v>
      </c>
      <c r="D32" s="11" t="s">
        <v>48</v>
      </c>
      <c r="E32" s="11" t="s">
        <v>192</v>
      </c>
      <c r="F32" s="11" t="s">
        <v>178</v>
      </c>
      <c r="G32" s="11" t="s">
        <v>42</v>
      </c>
      <c r="H32" s="11" t="s">
        <v>193</v>
      </c>
      <c r="I32" s="11" t="s">
        <v>194</v>
      </c>
      <c r="J32" s="11">
        <v>1500</v>
      </c>
      <c r="K32" s="11" t="s">
        <v>195</v>
      </c>
      <c r="L32" s="11"/>
    </row>
    <row r="33" s="15" customFormat="1" ht="24" customHeight="1" spans="1:12">
      <c r="A33" s="11">
        <v>31</v>
      </c>
      <c r="B33" s="11" t="s">
        <v>9</v>
      </c>
      <c r="C33" s="11" t="s">
        <v>196</v>
      </c>
      <c r="D33" s="11" t="s">
        <v>39</v>
      </c>
      <c r="E33" s="11" t="s">
        <v>197</v>
      </c>
      <c r="F33" s="11" t="s">
        <v>178</v>
      </c>
      <c r="G33" s="11" t="s">
        <v>42</v>
      </c>
      <c r="H33" s="11" t="s">
        <v>198</v>
      </c>
      <c r="I33" s="11" t="s">
        <v>104</v>
      </c>
      <c r="J33" s="11">
        <v>1500</v>
      </c>
      <c r="K33" s="11" t="s">
        <v>199</v>
      </c>
      <c r="L33" s="11" t="s">
        <v>46</v>
      </c>
    </row>
    <row r="34" s="15" customFormat="1" ht="24" customHeight="1" spans="1:12">
      <c r="A34" s="11">
        <v>32</v>
      </c>
      <c r="B34" s="9" t="s">
        <v>9</v>
      </c>
      <c r="C34" s="16" t="s">
        <v>200</v>
      </c>
      <c r="D34" s="8" t="s">
        <v>48</v>
      </c>
      <c r="E34" s="8" t="s">
        <v>201</v>
      </c>
      <c r="F34" s="16" t="s">
        <v>202</v>
      </c>
      <c r="G34" s="8" t="s">
        <v>42</v>
      </c>
      <c r="H34" s="16" t="s">
        <v>203</v>
      </c>
      <c r="I34" s="16" t="s">
        <v>204</v>
      </c>
      <c r="J34" s="10">
        <v>1500</v>
      </c>
      <c r="K34" s="8" t="s">
        <v>205</v>
      </c>
      <c r="L34" s="16"/>
    </row>
    <row r="35" s="15" customFormat="1" ht="24" customHeight="1" spans="1:12">
      <c r="A35" s="11">
        <v>33</v>
      </c>
      <c r="B35" s="9" t="s">
        <v>9</v>
      </c>
      <c r="C35" s="10" t="s">
        <v>206</v>
      </c>
      <c r="D35" s="9" t="s">
        <v>48</v>
      </c>
      <c r="E35" s="9" t="s">
        <v>207</v>
      </c>
      <c r="F35" s="9" t="s">
        <v>208</v>
      </c>
      <c r="G35" s="9" t="s">
        <v>42</v>
      </c>
      <c r="H35" s="11" t="s">
        <v>209</v>
      </c>
      <c r="I35" s="11" t="s">
        <v>210</v>
      </c>
      <c r="J35" s="10">
        <v>1500</v>
      </c>
      <c r="K35" s="9" t="s">
        <v>211</v>
      </c>
      <c r="L35" s="16"/>
    </row>
    <row r="36" s="15" customFormat="1" ht="24" customHeight="1" spans="1:12">
      <c r="A36" s="11">
        <v>34</v>
      </c>
      <c r="B36" s="9" t="s">
        <v>9</v>
      </c>
      <c r="C36" s="16" t="s">
        <v>212</v>
      </c>
      <c r="D36" s="8" t="s">
        <v>48</v>
      </c>
      <c r="E36" s="8" t="s">
        <v>213</v>
      </c>
      <c r="F36" s="16" t="s">
        <v>214</v>
      </c>
      <c r="G36" s="8" t="s">
        <v>42</v>
      </c>
      <c r="H36" s="16" t="s">
        <v>215</v>
      </c>
      <c r="I36" s="16" t="s">
        <v>216</v>
      </c>
      <c r="J36" s="10">
        <v>1500</v>
      </c>
      <c r="K36" s="8" t="s">
        <v>217</v>
      </c>
      <c r="L36" s="16"/>
    </row>
    <row r="37" s="15" customFormat="1" ht="24" customHeight="1" spans="1:12">
      <c r="A37" s="11">
        <v>35</v>
      </c>
      <c r="B37" s="9" t="s">
        <v>9</v>
      </c>
      <c r="C37" s="8" t="s">
        <v>218</v>
      </c>
      <c r="D37" s="8" t="s">
        <v>48</v>
      </c>
      <c r="E37" s="8" t="s">
        <v>157</v>
      </c>
      <c r="F37" s="8" t="s">
        <v>214</v>
      </c>
      <c r="G37" s="8" t="s">
        <v>42</v>
      </c>
      <c r="H37" s="16" t="s">
        <v>219</v>
      </c>
      <c r="I37" s="16" t="s">
        <v>220</v>
      </c>
      <c r="J37" s="10">
        <v>1500</v>
      </c>
      <c r="K37" s="8" t="s">
        <v>221</v>
      </c>
      <c r="L37" s="16"/>
    </row>
    <row r="38" s="15" customFormat="1" ht="24" customHeight="1" spans="1:12">
      <c r="A38" s="11">
        <v>36</v>
      </c>
      <c r="B38" s="9" t="s">
        <v>9</v>
      </c>
      <c r="C38" s="16" t="s">
        <v>222</v>
      </c>
      <c r="D38" s="16" t="s">
        <v>39</v>
      </c>
      <c r="E38" s="16" t="s">
        <v>223</v>
      </c>
      <c r="F38" s="8" t="s">
        <v>214</v>
      </c>
      <c r="G38" s="8" t="s">
        <v>42</v>
      </c>
      <c r="H38" s="16" t="s">
        <v>224</v>
      </c>
      <c r="I38" s="16" t="s">
        <v>225</v>
      </c>
      <c r="J38" s="10">
        <v>1500</v>
      </c>
      <c r="K38" s="16" t="s">
        <v>226</v>
      </c>
      <c r="L38" s="65"/>
    </row>
    <row r="39" s="15" customFormat="1" ht="24" customHeight="1" spans="1:12">
      <c r="A39" s="11">
        <v>37</v>
      </c>
      <c r="B39" s="11" t="s">
        <v>9</v>
      </c>
      <c r="C39" s="11" t="s">
        <v>227</v>
      </c>
      <c r="D39" s="11" t="s">
        <v>39</v>
      </c>
      <c r="E39" s="11" t="s">
        <v>228</v>
      </c>
      <c r="F39" s="11" t="s">
        <v>214</v>
      </c>
      <c r="G39" s="11" t="s">
        <v>229</v>
      </c>
      <c r="H39" s="11" t="s">
        <v>230</v>
      </c>
      <c r="I39" s="11" t="s">
        <v>231</v>
      </c>
      <c r="J39" s="9">
        <v>1500</v>
      </c>
      <c r="K39" s="11" t="s">
        <v>232</v>
      </c>
      <c r="L39" s="11" t="s">
        <v>46</v>
      </c>
    </row>
    <row r="40" s="15" customFormat="1" ht="24" customHeight="1" spans="1:12">
      <c r="A40" s="11">
        <v>38</v>
      </c>
      <c r="B40" s="11" t="s">
        <v>9</v>
      </c>
      <c r="C40" s="11" t="s">
        <v>233</v>
      </c>
      <c r="D40" s="11" t="s">
        <v>48</v>
      </c>
      <c r="E40" s="11" t="s">
        <v>234</v>
      </c>
      <c r="F40" s="11" t="s">
        <v>214</v>
      </c>
      <c r="G40" s="11" t="s">
        <v>229</v>
      </c>
      <c r="H40" s="11" t="s">
        <v>235</v>
      </c>
      <c r="I40" s="11" t="s">
        <v>236</v>
      </c>
      <c r="J40" s="9">
        <v>1500</v>
      </c>
      <c r="K40" s="11" t="s">
        <v>237</v>
      </c>
      <c r="L40" s="11" t="s">
        <v>46</v>
      </c>
    </row>
    <row r="41" s="15" customFormat="1" ht="24" customHeight="1" spans="1:12">
      <c r="A41" s="11">
        <v>39</v>
      </c>
      <c r="B41" s="9" t="s">
        <v>9</v>
      </c>
      <c r="C41" s="10" t="s">
        <v>238</v>
      </c>
      <c r="D41" s="9" t="s">
        <v>39</v>
      </c>
      <c r="E41" s="9" t="s">
        <v>239</v>
      </c>
      <c r="F41" s="9" t="s">
        <v>240</v>
      </c>
      <c r="G41" s="9" t="s">
        <v>42</v>
      </c>
      <c r="H41" s="11" t="s">
        <v>241</v>
      </c>
      <c r="I41" s="11" t="s">
        <v>242</v>
      </c>
      <c r="J41" s="10">
        <v>1500</v>
      </c>
      <c r="K41" s="9" t="s">
        <v>243</v>
      </c>
      <c r="L41" s="16"/>
    </row>
    <row r="42" s="15" customFormat="1" ht="24" customHeight="1" spans="1:12">
      <c r="A42" s="11">
        <v>40</v>
      </c>
      <c r="B42" s="9" t="s">
        <v>9</v>
      </c>
      <c r="C42" s="16" t="s">
        <v>244</v>
      </c>
      <c r="D42" s="8" t="s">
        <v>39</v>
      </c>
      <c r="E42" s="8" t="s">
        <v>245</v>
      </c>
      <c r="F42" s="16" t="s">
        <v>246</v>
      </c>
      <c r="G42" s="8" t="s">
        <v>42</v>
      </c>
      <c r="H42" s="16" t="s">
        <v>247</v>
      </c>
      <c r="I42" s="16" t="s">
        <v>248</v>
      </c>
      <c r="J42" s="10">
        <v>1500</v>
      </c>
      <c r="K42" s="8" t="s">
        <v>249</v>
      </c>
      <c r="L42" s="16"/>
    </row>
    <row r="43" s="15" customFormat="1" ht="24" customHeight="1" spans="1:12">
      <c r="A43" s="11">
        <v>41</v>
      </c>
      <c r="B43" s="9" t="s">
        <v>9</v>
      </c>
      <c r="C43" s="8" t="s">
        <v>250</v>
      </c>
      <c r="D43" s="8" t="s">
        <v>48</v>
      </c>
      <c r="E43" s="8" t="s">
        <v>251</v>
      </c>
      <c r="F43" s="8" t="s">
        <v>246</v>
      </c>
      <c r="G43" s="8" t="s">
        <v>42</v>
      </c>
      <c r="H43" s="16" t="s">
        <v>252</v>
      </c>
      <c r="I43" s="16" t="s">
        <v>253</v>
      </c>
      <c r="J43" s="10">
        <v>1500</v>
      </c>
      <c r="K43" s="8" t="s">
        <v>254</v>
      </c>
      <c r="L43" s="16"/>
    </row>
    <row r="44" s="15" customFormat="1" ht="24" customHeight="1" spans="1:12">
      <c r="A44" s="11">
        <v>42</v>
      </c>
      <c r="B44" s="9" t="s">
        <v>9</v>
      </c>
      <c r="C44" s="16" t="s">
        <v>255</v>
      </c>
      <c r="D44" s="16" t="s">
        <v>39</v>
      </c>
      <c r="E44" s="16" t="s">
        <v>256</v>
      </c>
      <c r="F44" s="8" t="s">
        <v>246</v>
      </c>
      <c r="G44" s="8" t="s">
        <v>42</v>
      </c>
      <c r="H44" s="16" t="s">
        <v>257</v>
      </c>
      <c r="I44" s="16" t="s">
        <v>258</v>
      </c>
      <c r="J44" s="10">
        <v>1500</v>
      </c>
      <c r="K44" s="16" t="s">
        <v>259</v>
      </c>
      <c r="L44" s="65"/>
    </row>
    <row r="45" s="15" customFormat="1" ht="24" customHeight="1" spans="1:12">
      <c r="A45" s="11">
        <v>43</v>
      </c>
      <c r="B45" s="11" t="s">
        <v>9</v>
      </c>
      <c r="C45" s="11" t="s">
        <v>260</v>
      </c>
      <c r="D45" s="11" t="s">
        <v>39</v>
      </c>
      <c r="E45" s="11" t="s">
        <v>261</v>
      </c>
      <c r="F45" s="11" t="s">
        <v>246</v>
      </c>
      <c r="G45" s="11" t="s">
        <v>42</v>
      </c>
      <c r="H45" s="11" t="s">
        <v>262</v>
      </c>
      <c r="I45" s="11" t="s">
        <v>263</v>
      </c>
      <c r="J45" s="9">
        <v>1500</v>
      </c>
      <c r="K45" s="11" t="s">
        <v>264</v>
      </c>
      <c r="L45" s="11"/>
    </row>
    <row r="46" s="15" customFormat="1" ht="24" customHeight="1" spans="1:11">
      <c r="A46" s="11">
        <v>44</v>
      </c>
      <c r="B46" s="9" t="s">
        <v>9</v>
      </c>
      <c r="C46" s="15" t="s">
        <v>265</v>
      </c>
      <c r="D46" s="9" t="s">
        <v>48</v>
      </c>
      <c r="E46" s="9" t="s">
        <v>266</v>
      </c>
      <c r="F46" s="10" t="s">
        <v>267</v>
      </c>
      <c r="G46" s="9" t="s">
        <v>42</v>
      </c>
      <c r="H46" s="15" t="s">
        <v>268</v>
      </c>
      <c r="I46" s="15" t="s">
        <v>269</v>
      </c>
      <c r="J46" s="10">
        <v>1500</v>
      </c>
      <c r="K46" s="15" t="s">
        <v>270</v>
      </c>
    </row>
    <row r="47" s="15" customFormat="1" ht="24" customHeight="1" spans="1:11">
      <c r="A47" s="11">
        <v>45</v>
      </c>
      <c r="B47" s="9" t="s">
        <v>9</v>
      </c>
      <c r="C47" s="16" t="s">
        <v>271</v>
      </c>
      <c r="D47" s="8" t="s">
        <v>39</v>
      </c>
      <c r="E47" s="61" t="s">
        <v>272</v>
      </c>
      <c r="F47" s="16" t="s">
        <v>273</v>
      </c>
      <c r="G47" s="9" t="s">
        <v>42</v>
      </c>
      <c r="H47" s="16" t="s">
        <v>274</v>
      </c>
      <c r="I47" s="61" t="s">
        <v>275</v>
      </c>
      <c r="J47" s="10">
        <v>1500</v>
      </c>
      <c r="K47" s="15" t="s">
        <v>270</v>
      </c>
    </row>
    <row r="48" s="15" customFormat="1" ht="24" customHeight="1" spans="1:12">
      <c r="A48" s="11">
        <v>46</v>
      </c>
      <c r="B48" s="9" t="s">
        <v>9</v>
      </c>
      <c r="C48" s="15" t="s">
        <v>276</v>
      </c>
      <c r="D48" s="15" t="s">
        <v>48</v>
      </c>
      <c r="E48" s="15" t="s">
        <v>277</v>
      </c>
      <c r="F48" s="15" t="s">
        <v>267</v>
      </c>
      <c r="G48" s="9" t="s">
        <v>42</v>
      </c>
      <c r="H48" s="15" t="s">
        <v>278</v>
      </c>
      <c r="I48" s="16" t="s">
        <v>279</v>
      </c>
      <c r="J48" s="10">
        <v>1500</v>
      </c>
      <c r="K48" s="15" t="s">
        <v>280</v>
      </c>
      <c r="L48" s="11" t="s">
        <v>46</v>
      </c>
    </row>
    <row r="49" s="15" customFormat="1" ht="24" customHeight="1" spans="1:12">
      <c r="A49" s="11">
        <v>47</v>
      </c>
      <c r="B49" s="11" t="s">
        <v>9</v>
      </c>
      <c r="C49" s="15" t="s">
        <v>281</v>
      </c>
      <c r="D49" s="15" t="s">
        <v>39</v>
      </c>
      <c r="E49" s="15" t="s">
        <v>282</v>
      </c>
      <c r="F49" s="16" t="s">
        <v>283</v>
      </c>
      <c r="G49" s="8" t="s">
        <v>42</v>
      </c>
      <c r="H49" s="15" t="s">
        <v>284</v>
      </c>
      <c r="I49" s="8" t="s">
        <v>285</v>
      </c>
      <c r="J49" s="10">
        <v>1500</v>
      </c>
      <c r="K49" s="15" t="s">
        <v>286</v>
      </c>
      <c r="L49" s="11" t="s">
        <v>46</v>
      </c>
    </row>
    <row r="50" s="15" customFormat="1" ht="24" customHeight="1" spans="1:12">
      <c r="A50" s="11">
        <v>48</v>
      </c>
      <c r="B50" s="11" t="s">
        <v>9</v>
      </c>
      <c r="C50" s="15" t="s">
        <v>287</v>
      </c>
      <c r="D50" s="15" t="s">
        <v>48</v>
      </c>
      <c r="E50" s="15" t="s">
        <v>288</v>
      </c>
      <c r="F50" s="16" t="s">
        <v>283</v>
      </c>
      <c r="G50" s="8" t="s">
        <v>42</v>
      </c>
      <c r="H50" s="15" t="s">
        <v>289</v>
      </c>
      <c r="I50" s="8" t="s">
        <v>170</v>
      </c>
      <c r="J50" s="10">
        <v>1500</v>
      </c>
      <c r="K50" s="15" t="s">
        <v>290</v>
      </c>
      <c r="L50" s="11" t="s">
        <v>46</v>
      </c>
    </row>
    <row r="51" s="15" customFormat="1" ht="24" customHeight="1" spans="1:12">
      <c r="A51" s="11">
        <v>49</v>
      </c>
      <c r="B51" s="9" t="s">
        <v>9</v>
      </c>
      <c r="C51" s="62" t="s">
        <v>291</v>
      </c>
      <c r="D51" s="15" t="s">
        <v>48</v>
      </c>
      <c r="E51" s="9" t="s">
        <v>292</v>
      </c>
      <c r="F51" s="16" t="s">
        <v>283</v>
      </c>
      <c r="G51" s="8" t="s">
        <v>42</v>
      </c>
      <c r="H51" s="15" t="s">
        <v>293</v>
      </c>
      <c r="I51" s="8" t="s">
        <v>294</v>
      </c>
      <c r="J51" s="10">
        <v>1500</v>
      </c>
      <c r="K51" s="9" t="s">
        <v>295</v>
      </c>
      <c r="L51" s="16"/>
    </row>
    <row r="52" s="15" customFormat="1" ht="24" customHeight="1" spans="1:11">
      <c r="A52" s="11">
        <v>50</v>
      </c>
      <c r="B52" s="10" t="s">
        <v>9</v>
      </c>
      <c r="C52" s="10" t="s">
        <v>296</v>
      </c>
      <c r="D52" s="10" t="s">
        <v>39</v>
      </c>
      <c r="E52" s="10" t="s">
        <v>297</v>
      </c>
      <c r="F52" s="16" t="s">
        <v>283</v>
      </c>
      <c r="G52" s="16" t="s">
        <v>42</v>
      </c>
      <c r="H52" s="10" t="s">
        <v>298</v>
      </c>
      <c r="I52" s="9" t="s">
        <v>299</v>
      </c>
      <c r="J52" s="10">
        <v>1500</v>
      </c>
      <c r="K52" s="10" t="s">
        <v>300</v>
      </c>
    </row>
    <row r="53" s="15" customFormat="1" ht="24" customHeight="1" spans="1:11">
      <c r="A53" s="11">
        <v>51</v>
      </c>
      <c r="B53" s="9" t="s">
        <v>9</v>
      </c>
      <c r="C53" s="16" t="s">
        <v>301</v>
      </c>
      <c r="D53" s="15" t="s">
        <v>48</v>
      </c>
      <c r="E53" s="61" t="s">
        <v>302</v>
      </c>
      <c r="F53" s="16" t="s">
        <v>283</v>
      </c>
      <c r="G53" s="8" t="s">
        <v>42</v>
      </c>
      <c r="H53" s="16" t="s">
        <v>303</v>
      </c>
      <c r="I53" s="8" t="s">
        <v>304</v>
      </c>
      <c r="J53" s="10">
        <v>1500</v>
      </c>
      <c r="K53" s="15" t="s">
        <v>305</v>
      </c>
    </row>
    <row r="54" s="15" customFormat="1" ht="24" customHeight="1" spans="1:12">
      <c r="A54" s="11">
        <v>52</v>
      </c>
      <c r="B54" s="15" t="s">
        <v>9</v>
      </c>
      <c r="C54" s="15" t="s">
        <v>306</v>
      </c>
      <c r="D54" s="15" t="s">
        <v>48</v>
      </c>
      <c r="E54" s="15" t="s">
        <v>307</v>
      </c>
      <c r="F54" s="16" t="s">
        <v>283</v>
      </c>
      <c r="G54" s="16" t="s">
        <v>42</v>
      </c>
      <c r="H54" s="15" t="s">
        <v>308</v>
      </c>
      <c r="I54" s="8" t="s">
        <v>309</v>
      </c>
      <c r="J54" s="10">
        <v>1500</v>
      </c>
      <c r="K54" s="15" t="s">
        <v>310</v>
      </c>
      <c r="L54" s="11" t="s">
        <v>46</v>
      </c>
    </row>
    <row r="55" s="15" customFormat="1" ht="24" customHeight="1" spans="1:12">
      <c r="A55" s="11">
        <v>53</v>
      </c>
      <c r="B55" s="11" t="s">
        <v>9</v>
      </c>
      <c r="C55" s="15" t="s">
        <v>311</v>
      </c>
      <c r="D55" s="15" t="s">
        <v>39</v>
      </c>
      <c r="E55" s="63" t="s">
        <v>135</v>
      </c>
      <c r="F55" s="16" t="s">
        <v>312</v>
      </c>
      <c r="G55" s="9" t="s">
        <v>42</v>
      </c>
      <c r="H55" s="15" t="s">
        <v>313</v>
      </c>
      <c r="I55" s="63" t="s">
        <v>231</v>
      </c>
      <c r="J55" s="10">
        <v>1500</v>
      </c>
      <c r="K55" s="15" t="s">
        <v>314</v>
      </c>
      <c r="L55" s="11"/>
    </row>
    <row r="56" s="15" customFormat="1" ht="24" customHeight="1" spans="1:12">
      <c r="A56" s="11">
        <v>54</v>
      </c>
      <c r="B56" s="9" t="s">
        <v>9</v>
      </c>
      <c r="C56" s="16" t="s">
        <v>315</v>
      </c>
      <c r="D56" s="8" t="s">
        <v>39</v>
      </c>
      <c r="E56" s="8" t="s">
        <v>316</v>
      </c>
      <c r="F56" s="16" t="s">
        <v>312</v>
      </c>
      <c r="G56" s="9" t="s">
        <v>42</v>
      </c>
      <c r="H56" s="16" t="s">
        <v>317</v>
      </c>
      <c r="I56" s="16" t="s">
        <v>318</v>
      </c>
      <c r="J56" s="10">
        <v>1500</v>
      </c>
      <c r="K56" s="8" t="s">
        <v>319</v>
      </c>
      <c r="L56" s="16" t="s">
        <v>46</v>
      </c>
    </row>
    <row r="57" s="15" customFormat="1" ht="24" customHeight="1" spans="1:12">
      <c r="A57" s="11">
        <v>55</v>
      </c>
      <c r="B57" s="9" t="s">
        <v>9</v>
      </c>
      <c r="C57" s="9" t="s">
        <v>320</v>
      </c>
      <c r="D57" s="9" t="s">
        <v>39</v>
      </c>
      <c r="E57" s="9" t="s">
        <v>321</v>
      </c>
      <c r="F57" s="9" t="s">
        <v>322</v>
      </c>
      <c r="G57" s="9" t="s">
        <v>42</v>
      </c>
      <c r="H57" s="10" t="s">
        <v>323</v>
      </c>
      <c r="I57" s="10" t="s">
        <v>324</v>
      </c>
      <c r="J57" s="10">
        <v>1500</v>
      </c>
      <c r="K57" s="9" t="s">
        <v>325</v>
      </c>
      <c r="L57" s="15" t="s">
        <v>46</v>
      </c>
    </row>
    <row r="58" s="15" customFormat="1" ht="24" customHeight="1" spans="1:11">
      <c r="A58" s="11">
        <v>56</v>
      </c>
      <c r="B58" s="9" t="s">
        <v>9</v>
      </c>
      <c r="C58" s="9" t="s">
        <v>326</v>
      </c>
      <c r="D58" s="9" t="s">
        <v>39</v>
      </c>
      <c r="E58" s="9" t="s">
        <v>327</v>
      </c>
      <c r="F58" s="9" t="s">
        <v>328</v>
      </c>
      <c r="G58" s="9" t="s">
        <v>42</v>
      </c>
      <c r="H58" s="10" t="s">
        <v>329</v>
      </c>
      <c r="I58" s="10" t="s">
        <v>330</v>
      </c>
      <c r="J58" s="10">
        <v>1500</v>
      </c>
      <c r="K58" s="9" t="s">
        <v>331</v>
      </c>
    </row>
    <row r="59" s="15" customFormat="1" ht="24" customHeight="1" spans="1:12">
      <c r="A59" s="11">
        <v>57</v>
      </c>
      <c r="B59" s="9" t="s">
        <v>9</v>
      </c>
      <c r="C59" s="9" t="s">
        <v>332</v>
      </c>
      <c r="D59" s="9"/>
      <c r="E59" s="9" t="s">
        <v>333</v>
      </c>
      <c r="F59" s="9" t="s">
        <v>334</v>
      </c>
      <c r="G59" s="9" t="s">
        <v>42</v>
      </c>
      <c r="H59" s="10" t="s">
        <v>335</v>
      </c>
      <c r="I59" s="10" t="s">
        <v>336</v>
      </c>
      <c r="J59" s="10">
        <v>1500</v>
      </c>
      <c r="K59" s="9" t="s">
        <v>337</v>
      </c>
      <c r="L59" s="15" t="s">
        <v>46</v>
      </c>
    </row>
    <row r="60" s="15" customFormat="1" ht="24" customHeight="1" spans="1:12">
      <c r="A60" s="11">
        <v>58</v>
      </c>
      <c r="B60" s="15" t="s">
        <v>9</v>
      </c>
      <c r="C60" s="15" t="s">
        <v>338</v>
      </c>
      <c r="D60" s="15"/>
      <c r="E60" s="15" t="s">
        <v>339</v>
      </c>
      <c r="F60" s="15" t="s">
        <v>328</v>
      </c>
      <c r="G60" s="15" t="s">
        <v>42</v>
      </c>
      <c r="H60" s="15" t="s">
        <v>340</v>
      </c>
      <c r="I60" s="15" t="s">
        <v>341</v>
      </c>
      <c r="J60" s="10">
        <v>1500</v>
      </c>
      <c r="K60" s="15" t="s">
        <v>342</v>
      </c>
      <c r="L60" s="11" t="s">
        <v>46</v>
      </c>
    </row>
    <row r="61" s="15" customFormat="1" ht="24" customHeight="1" spans="1:12">
      <c r="A61" s="11">
        <v>59</v>
      </c>
      <c r="B61" s="15" t="s">
        <v>9</v>
      </c>
      <c r="C61" s="15" t="s">
        <v>343</v>
      </c>
      <c r="D61" s="15" t="s">
        <v>39</v>
      </c>
      <c r="E61" s="15" t="s">
        <v>344</v>
      </c>
      <c r="F61" s="15" t="s">
        <v>322</v>
      </c>
      <c r="G61" s="15" t="s">
        <v>42</v>
      </c>
      <c r="H61" s="15" t="s">
        <v>345</v>
      </c>
      <c r="I61" s="15" t="s">
        <v>346</v>
      </c>
      <c r="J61" s="10">
        <v>1500</v>
      </c>
      <c r="K61" s="15" t="s">
        <v>347</v>
      </c>
      <c r="L61" s="11"/>
    </row>
    <row r="62" s="15" customFormat="1" ht="24" customHeight="1" spans="1:12">
      <c r="A62" s="11">
        <v>60</v>
      </c>
      <c r="B62" s="15" t="s">
        <v>9</v>
      </c>
      <c r="C62" s="15" t="s">
        <v>348</v>
      </c>
      <c r="D62" s="15" t="s">
        <v>39</v>
      </c>
      <c r="E62" s="15" t="s">
        <v>349</v>
      </c>
      <c r="F62" s="15" t="s">
        <v>350</v>
      </c>
      <c r="G62" s="15" t="s">
        <v>42</v>
      </c>
      <c r="H62" s="15" t="s">
        <v>351</v>
      </c>
      <c r="I62" s="15" t="s">
        <v>352</v>
      </c>
      <c r="J62" s="10">
        <v>1500</v>
      </c>
      <c r="K62" s="15" t="s">
        <v>353</v>
      </c>
      <c r="L62" s="11"/>
    </row>
    <row r="63" s="15" customFormat="1" ht="24" customHeight="1" spans="1:12">
      <c r="A63" s="11">
        <v>61</v>
      </c>
      <c r="B63" s="11" t="s">
        <v>9</v>
      </c>
      <c r="C63" s="11" t="s">
        <v>354</v>
      </c>
      <c r="D63" s="11" t="s">
        <v>39</v>
      </c>
      <c r="E63" s="11" t="s">
        <v>355</v>
      </c>
      <c r="F63" s="11" t="s">
        <v>356</v>
      </c>
      <c r="G63" s="11" t="s">
        <v>42</v>
      </c>
      <c r="H63" s="11" t="s">
        <v>357</v>
      </c>
      <c r="I63" s="11" t="s">
        <v>358</v>
      </c>
      <c r="J63" s="11">
        <v>1500</v>
      </c>
      <c r="K63" s="11" t="s">
        <v>359</v>
      </c>
      <c r="L63" s="11" t="s">
        <v>46</v>
      </c>
    </row>
    <row r="64" s="15" customFormat="1" ht="24" customHeight="1" spans="1:12">
      <c r="A64" s="11">
        <v>62</v>
      </c>
      <c r="B64" s="11" t="s">
        <v>9</v>
      </c>
      <c r="C64" s="15" t="s">
        <v>360</v>
      </c>
      <c r="D64" s="15" t="s">
        <v>39</v>
      </c>
      <c r="E64" s="9" t="s">
        <v>361</v>
      </c>
      <c r="F64" s="16" t="s">
        <v>362</v>
      </c>
      <c r="G64" s="11" t="s">
        <v>42</v>
      </c>
      <c r="H64" s="15" t="s">
        <v>363</v>
      </c>
      <c r="I64" s="8" t="s">
        <v>364</v>
      </c>
      <c r="J64" s="11">
        <v>1500</v>
      </c>
      <c r="K64" s="15" t="s">
        <v>365</v>
      </c>
      <c r="L64" s="11" t="s">
        <v>46</v>
      </c>
    </row>
    <row r="65" s="15" customFormat="1" ht="24" customHeight="1" spans="1:12">
      <c r="A65" s="11">
        <v>63</v>
      </c>
      <c r="B65" s="11" t="s">
        <v>9</v>
      </c>
      <c r="C65" s="15" t="s">
        <v>366</v>
      </c>
      <c r="D65" s="15" t="s">
        <v>48</v>
      </c>
      <c r="E65" s="9" t="s">
        <v>367</v>
      </c>
      <c r="F65" s="16" t="s">
        <v>368</v>
      </c>
      <c r="G65" s="8" t="s">
        <v>42</v>
      </c>
      <c r="H65" s="15" t="s">
        <v>369</v>
      </c>
      <c r="I65" s="8" t="s">
        <v>370</v>
      </c>
      <c r="J65" s="10">
        <v>1500</v>
      </c>
      <c r="K65" s="15" t="s">
        <v>371</v>
      </c>
      <c r="L65" s="11" t="s">
        <v>46</v>
      </c>
    </row>
    <row r="66" s="15" customFormat="1" ht="24" customHeight="1" spans="1:12">
      <c r="A66" s="11">
        <v>64</v>
      </c>
      <c r="B66" s="11" t="s">
        <v>9</v>
      </c>
      <c r="C66" s="15" t="s">
        <v>372</v>
      </c>
      <c r="D66" s="15" t="s">
        <v>39</v>
      </c>
      <c r="E66" s="15" t="s">
        <v>373</v>
      </c>
      <c r="F66" s="16" t="s">
        <v>368</v>
      </c>
      <c r="G66" s="8" t="s">
        <v>42</v>
      </c>
      <c r="H66" s="15" t="s">
        <v>374</v>
      </c>
      <c r="I66" s="8" t="s">
        <v>375</v>
      </c>
      <c r="J66" s="10">
        <v>1500</v>
      </c>
      <c r="K66" s="15" t="s">
        <v>376</v>
      </c>
      <c r="L66" s="11" t="s">
        <v>46</v>
      </c>
    </row>
    <row r="67" s="15" customFormat="1" ht="24" customHeight="1" spans="1:12">
      <c r="A67" s="11">
        <v>65</v>
      </c>
      <c r="B67" s="11" t="s">
        <v>9</v>
      </c>
      <c r="C67" s="15" t="s">
        <v>377</v>
      </c>
      <c r="D67" s="15" t="s">
        <v>48</v>
      </c>
      <c r="E67" s="15" t="s">
        <v>378</v>
      </c>
      <c r="F67" s="16" t="s">
        <v>368</v>
      </c>
      <c r="G67" s="8" t="s">
        <v>42</v>
      </c>
      <c r="H67" s="15" t="s">
        <v>379</v>
      </c>
      <c r="I67" s="8" t="s">
        <v>380</v>
      </c>
      <c r="J67" s="10">
        <v>1500</v>
      </c>
      <c r="K67" s="15" t="s">
        <v>381</v>
      </c>
      <c r="L67" s="11" t="s">
        <v>46</v>
      </c>
    </row>
    <row r="68" s="15" customFormat="1" ht="24" customHeight="1" spans="1:12">
      <c r="A68" s="11">
        <v>66</v>
      </c>
      <c r="B68" s="9" t="s">
        <v>9</v>
      </c>
      <c r="C68" s="15" t="s">
        <v>382</v>
      </c>
      <c r="D68" s="15" t="s">
        <v>39</v>
      </c>
      <c r="E68" s="9" t="s">
        <v>117</v>
      </c>
      <c r="F68" s="16" t="s">
        <v>368</v>
      </c>
      <c r="G68" s="8" t="s">
        <v>42</v>
      </c>
      <c r="H68" s="15" t="s">
        <v>383</v>
      </c>
      <c r="I68" s="8" t="s">
        <v>83</v>
      </c>
      <c r="J68" s="10">
        <v>1500</v>
      </c>
      <c r="K68" s="15" t="s">
        <v>384</v>
      </c>
      <c r="L68" s="16"/>
    </row>
    <row r="69" s="15" customFormat="1" ht="24" customHeight="1" spans="1:11">
      <c r="A69" s="11">
        <v>67</v>
      </c>
      <c r="B69" s="9" t="s">
        <v>9</v>
      </c>
      <c r="C69" s="16" t="s">
        <v>385</v>
      </c>
      <c r="D69" s="15" t="s">
        <v>48</v>
      </c>
      <c r="E69" s="9" t="s">
        <v>386</v>
      </c>
      <c r="F69" s="16" t="s">
        <v>368</v>
      </c>
      <c r="G69" s="8" t="s">
        <v>42</v>
      </c>
      <c r="H69" s="16" t="s">
        <v>387</v>
      </c>
      <c r="I69" s="8" t="s">
        <v>388</v>
      </c>
      <c r="J69" s="10">
        <v>1500</v>
      </c>
      <c r="K69" s="16" t="s">
        <v>389</v>
      </c>
    </row>
    <row r="70" s="15" customFormat="1" ht="24" customHeight="1" spans="1:11">
      <c r="A70" s="11">
        <v>68</v>
      </c>
      <c r="B70" s="15" t="s">
        <v>9</v>
      </c>
      <c r="C70" s="15" t="s">
        <v>390</v>
      </c>
      <c r="D70" s="15" t="s">
        <v>39</v>
      </c>
      <c r="E70" s="15" t="s">
        <v>86</v>
      </c>
      <c r="F70" s="15" t="s">
        <v>391</v>
      </c>
      <c r="G70" s="8" t="s">
        <v>42</v>
      </c>
      <c r="H70" s="15" t="s">
        <v>392</v>
      </c>
      <c r="I70" s="15" t="s">
        <v>393</v>
      </c>
      <c r="J70" s="68">
        <v>1500</v>
      </c>
      <c r="K70" s="15" t="s">
        <v>394</v>
      </c>
    </row>
    <row r="71" s="15" customFormat="1" ht="24" customHeight="1" spans="1:12">
      <c r="A71" s="11">
        <v>69</v>
      </c>
      <c r="B71" s="11" t="s">
        <v>9</v>
      </c>
      <c r="C71" s="16" t="s">
        <v>395</v>
      </c>
      <c r="D71" s="11" t="s">
        <v>48</v>
      </c>
      <c r="E71" s="8" t="s">
        <v>396</v>
      </c>
      <c r="F71" s="11" t="s">
        <v>397</v>
      </c>
      <c r="G71" s="11" t="s">
        <v>42</v>
      </c>
      <c r="H71" s="16" t="s">
        <v>398</v>
      </c>
      <c r="I71" s="16" t="s">
        <v>399</v>
      </c>
      <c r="J71" s="11">
        <v>1500</v>
      </c>
      <c r="K71" s="8" t="s">
        <v>400</v>
      </c>
      <c r="L71" s="11"/>
    </row>
    <row r="72" s="15" customFormat="1" ht="24" customHeight="1" spans="1:12">
      <c r="A72" s="11">
        <v>70</v>
      </c>
      <c r="B72" s="11" t="s">
        <v>9</v>
      </c>
      <c r="C72" s="16" t="s">
        <v>401</v>
      </c>
      <c r="D72" s="11" t="s">
        <v>48</v>
      </c>
      <c r="E72" s="8" t="s">
        <v>402</v>
      </c>
      <c r="F72" s="11" t="s">
        <v>397</v>
      </c>
      <c r="G72" s="11" t="s">
        <v>42</v>
      </c>
      <c r="H72" s="16" t="s">
        <v>403</v>
      </c>
      <c r="I72" s="16" t="s">
        <v>404</v>
      </c>
      <c r="J72" s="11">
        <v>1500</v>
      </c>
      <c r="K72" s="8" t="s">
        <v>405</v>
      </c>
      <c r="L72" s="11"/>
    </row>
    <row r="73" s="15" customFormat="1" ht="24" customHeight="1" spans="1:12">
      <c r="A73" s="11">
        <v>71</v>
      </c>
      <c r="B73" s="11" t="s">
        <v>9</v>
      </c>
      <c r="C73" s="16" t="s">
        <v>406</v>
      </c>
      <c r="D73" s="11" t="s">
        <v>39</v>
      </c>
      <c r="E73" s="16" t="s">
        <v>131</v>
      </c>
      <c r="F73" s="11" t="s">
        <v>397</v>
      </c>
      <c r="G73" s="11" t="s">
        <v>42</v>
      </c>
      <c r="H73" s="16" t="s">
        <v>407</v>
      </c>
      <c r="I73" s="16" t="s">
        <v>408</v>
      </c>
      <c r="J73" s="11">
        <v>1500</v>
      </c>
      <c r="K73" s="8" t="s">
        <v>409</v>
      </c>
      <c r="L73" s="11"/>
    </row>
    <row r="74" s="15" customFormat="1" ht="24" customHeight="1" spans="1:11">
      <c r="A74" s="11">
        <v>72</v>
      </c>
      <c r="B74" s="11" t="s">
        <v>9</v>
      </c>
      <c r="C74" s="16" t="s">
        <v>410</v>
      </c>
      <c r="D74" s="11" t="s">
        <v>48</v>
      </c>
      <c r="E74" s="16" t="s">
        <v>411</v>
      </c>
      <c r="F74" s="11" t="s">
        <v>397</v>
      </c>
      <c r="G74" s="11" t="s">
        <v>42</v>
      </c>
      <c r="H74" s="16" t="s">
        <v>412</v>
      </c>
      <c r="I74" s="16" t="s">
        <v>285</v>
      </c>
      <c r="J74" s="11">
        <v>1500</v>
      </c>
      <c r="K74" s="16" t="s">
        <v>413</v>
      </c>
    </row>
    <row r="75" s="15" customFormat="1" ht="24" customHeight="1" spans="1:11">
      <c r="A75" s="11">
        <v>73</v>
      </c>
      <c r="B75" s="11" t="s">
        <v>9</v>
      </c>
      <c r="C75" s="15" t="s">
        <v>414</v>
      </c>
      <c r="D75" s="11" t="s">
        <v>48</v>
      </c>
      <c r="E75" s="15" t="s">
        <v>415</v>
      </c>
      <c r="F75" s="11" t="s">
        <v>397</v>
      </c>
      <c r="G75" s="11" t="s">
        <v>42</v>
      </c>
      <c r="H75" s="15" t="s">
        <v>416</v>
      </c>
      <c r="I75" s="15" t="s">
        <v>415</v>
      </c>
      <c r="J75" s="11">
        <v>1500</v>
      </c>
      <c r="K75" s="15" t="s">
        <v>417</v>
      </c>
    </row>
    <row r="76" s="15" customFormat="1" ht="24" customHeight="1" spans="1:12">
      <c r="A76" s="11">
        <v>74</v>
      </c>
      <c r="B76" s="11" t="s">
        <v>9</v>
      </c>
      <c r="C76" s="15" t="s">
        <v>418</v>
      </c>
      <c r="D76" s="11" t="s">
        <v>39</v>
      </c>
      <c r="E76" s="15" t="s">
        <v>419</v>
      </c>
      <c r="F76" s="11" t="s">
        <v>397</v>
      </c>
      <c r="G76" s="11" t="s">
        <v>42</v>
      </c>
      <c r="H76" s="16" t="s">
        <v>420</v>
      </c>
      <c r="I76" s="15" t="s">
        <v>421</v>
      </c>
      <c r="J76" s="11">
        <v>1500</v>
      </c>
      <c r="K76" s="8" t="s">
        <v>422</v>
      </c>
      <c r="L76" s="15" t="s">
        <v>46</v>
      </c>
    </row>
    <row r="77" s="15" customFormat="1" ht="24" customHeight="1" spans="1:12">
      <c r="A77" s="11">
        <v>75</v>
      </c>
      <c r="B77" s="11" t="s">
        <v>9</v>
      </c>
      <c r="C77" s="16" t="s">
        <v>423</v>
      </c>
      <c r="D77" s="11" t="s">
        <v>39</v>
      </c>
      <c r="E77" s="16" t="s">
        <v>86</v>
      </c>
      <c r="F77" s="11" t="s">
        <v>397</v>
      </c>
      <c r="G77" s="11" t="s">
        <v>42</v>
      </c>
      <c r="H77" s="16" t="s">
        <v>424</v>
      </c>
      <c r="I77" s="15" t="s">
        <v>425</v>
      </c>
      <c r="J77" s="11">
        <v>1500</v>
      </c>
      <c r="K77" s="8" t="s">
        <v>426</v>
      </c>
      <c r="L77" s="15" t="s">
        <v>46</v>
      </c>
    </row>
    <row r="78" s="15" customFormat="1" ht="24" customHeight="1" spans="1:12">
      <c r="A78" s="11">
        <v>76</v>
      </c>
      <c r="B78" s="11" t="s">
        <v>9</v>
      </c>
      <c r="C78" s="10" t="s">
        <v>427</v>
      </c>
      <c r="D78" s="11" t="s">
        <v>39</v>
      </c>
      <c r="E78" s="8" t="s">
        <v>428</v>
      </c>
      <c r="F78" s="11" t="s">
        <v>397</v>
      </c>
      <c r="G78" s="11" t="s">
        <v>42</v>
      </c>
      <c r="H78" s="16" t="s">
        <v>429</v>
      </c>
      <c r="I78" s="15" t="s">
        <v>430</v>
      </c>
      <c r="J78" s="11">
        <v>1500</v>
      </c>
      <c r="K78" s="15" t="s">
        <v>431</v>
      </c>
      <c r="L78" s="15" t="s">
        <v>46</v>
      </c>
    </row>
    <row r="79" s="15" customFormat="1" ht="24" customHeight="1" spans="1:11">
      <c r="A79" s="11">
        <v>77</v>
      </c>
      <c r="B79" s="9" t="s">
        <v>9</v>
      </c>
      <c r="C79" s="15" t="s">
        <v>432</v>
      </c>
      <c r="D79" s="15" t="s">
        <v>39</v>
      </c>
      <c r="E79" s="15" t="s">
        <v>433</v>
      </c>
      <c r="F79" s="15" t="s">
        <v>434</v>
      </c>
      <c r="G79" s="11" t="s">
        <v>42</v>
      </c>
      <c r="H79" s="15" t="s">
        <v>435</v>
      </c>
      <c r="I79" s="15" t="s">
        <v>231</v>
      </c>
      <c r="J79" s="68">
        <v>1500</v>
      </c>
      <c r="K79" s="15" t="s">
        <v>436</v>
      </c>
    </row>
    <row r="80" s="15" customFormat="1" ht="24" customHeight="1" spans="1:11">
      <c r="A80" s="11">
        <v>78</v>
      </c>
      <c r="B80" s="9" t="s">
        <v>9</v>
      </c>
      <c r="C80" s="15" t="s">
        <v>437</v>
      </c>
      <c r="D80" s="15" t="s">
        <v>48</v>
      </c>
      <c r="E80" s="15" t="s">
        <v>266</v>
      </c>
      <c r="F80" s="15" t="s">
        <v>438</v>
      </c>
      <c r="G80" s="11" t="s">
        <v>42</v>
      </c>
      <c r="H80" s="15" t="s">
        <v>439</v>
      </c>
      <c r="I80" s="15" t="s">
        <v>440</v>
      </c>
      <c r="J80" s="9">
        <v>1500</v>
      </c>
      <c r="K80" s="15" t="s">
        <v>441</v>
      </c>
    </row>
    <row r="81" s="15" customFormat="1" ht="24" customHeight="1" spans="1:12">
      <c r="A81" s="11">
        <v>79</v>
      </c>
      <c r="B81" s="9" t="s">
        <v>9</v>
      </c>
      <c r="C81" s="16" t="s">
        <v>442</v>
      </c>
      <c r="D81" s="8" t="s">
        <v>39</v>
      </c>
      <c r="E81" s="8" t="s">
        <v>443</v>
      </c>
      <c r="F81" s="16" t="s">
        <v>444</v>
      </c>
      <c r="G81" s="8" t="s">
        <v>42</v>
      </c>
      <c r="H81" s="16" t="s">
        <v>445</v>
      </c>
      <c r="I81" s="16" t="s">
        <v>446</v>
      </c>
      <c r="J81" s="10">
        <v>1500</v>
      </c>
      <c r="K81" s="8" t="s">
        <v>447</v>
      </c>
      <c r="L81" s="16"/>
    </row>
    <row r="82" s="15" customFormat="1" ht="24" customHeight="1" spans="1:12">
      <c r="A82" s="11">
        <v>80</v>
      </c>
      <c r="B82" s="9" t="s">
        <v>9</v>
      </c>
      <c r="C82" s="16" t="s">
        <v>448</v>
      </c>
      <c r="D82" s="8" t="s">
        <v>48</v>
      </c>
      <c r="E82" s="16" t="s">
        <v>449</v>
      </c>
      <c r="F82" s="16" t="s">
        <v>444</v>
      </c>
      <c r="G82" s="8" t="s">
        <v>42</v>
      </c>
      <c r="H82" s="16" t="s">
        <v>450</v>
      </c>
      <c r="I82" s="16" t="s">
        <v>99</v>
      </c>
      <c r="J82" s="10">
        <v>1500</v>
      </c>
      <c r="K82" s="8" t="s">
        <v>451</v>
      </c>
      <c r="L82" s="16"/>
    </row>
    <row r="83" s="15" customFormat="1" ht="24" customHeight="1" spans="1:12">
      <c r="A83" s="11">
        <v>81</v>
      </c>
      <c r="B83" s="9" t="s">
        <v>9</v>
      </c>
      <c r="C83" s="16" t="s">
        <v>452</v>
      </c>
      <c r="D83" s="9" t="s">
        <v>39</v>
      </c>
      <c r="E83" s="15" t="s">
        <v>453</v>
      </c>
      <c r="F83" s="10" t="s">
        <v>444</v>
      </c>
      <c r="G83" s="8" t="s">
        <v>42</v>
      </c>
      <c r="H83" s="16" t="s">
        <v>454</v>
      </c>
      <c r="I83" s="16" t="s">
        <v>89</v>
      </c>
      <c r="J83" s="10">
        <v>1500</v>
      </c>
      <c r="K83" s="69" t="s">
        <v>384</v>
      </c>
      <c r="L83" s="16"/>
    </row>
    <row r="84" s="15" customFormat="1" ht="24" customHeight="1" spans="1:12">
      <c r="A84" s="11">
        <v>82</v>
      </c>
      <c r="B84" s="9" t="s">
        <v>9</v>
      </c>
      <c r="C84" s="16" t="s">
        <v>455</v>
      </c>
      <c r="D84" s="8" t="s">
        <v>39</v>
      </c>
      <c r="E84" s="15" t="s">
        <v>456</v>
      </c>
      <c r="F84" s="10" t="s">
        <v>444</v>
      </c>
      <c r="G84" s="8" t="s">
        <v>42</v>
      </c>
      <c r="H84" s="15" t="s">
        <v>457</v>
      </c>
      <c r="I84" s="15" t="s">
        <v>458</v>
      </c>
      <c r="J84" s="10">
        <v>1500</v>
      </c>
      <c r="K84" s="15" t="s">
        <v>459</v>
      </c>
      <c r="L84" s="15" t="s">
        <v>46</v>
      </c>
    </row>
    <row r="85" s="15" customFormat="1" ht="24" customHeight="1" spans="1:12">
      <c r="A85" s="11">
        <v>83</v>
      </c>
      <c r="B85" s="59" t="s">
        <v>9</v>
      </c>
      <c r="C85" s="59" t="s">
        <v>460</v>
      </c>
      <c r="D85" s="59" t="s">
        <v>48</v>
      </c>
      <c r="E85" s="59" t="s">
        <v>461</v>
      </c>
      <c r="F85" s="59" t="s">
        <v>462</v>
      </c>
      <c r="G85" s="59" t="s">
        <v>42</v>
      </c>
      <c r="H85" s="59" t="s">
        <v>463</v>
      </c>
      <c r="I85" s="59" t="s">
        <v>464</v>
      </c>
      <c r="J85" s="59">
        <v>1500</v>
      </c>
      <c r="K85" s="59" t="s">
        <v>465</v>
      </c>
      <c r="L85" s="70"/>
    </row>
    <row r="86" s="15" customFormat="1" ht="24" customHeight="1" spans="1:12">
      <c r="A86" s="11">
        <v>84</v>
      </c>
      <c r="B86" s="60" t="s">
        <v>9</v>
      </c>
      <c r="C86" s="60" t="s">
        <v>466</v>
      </c>
      <c r="D86" s="60" t="s">
        <v>48</v>
      </c>
      <c r="E86" s="66" t="s">
        <v>467</v>
      </c>
      <c r="F86" s="60" t="s">
        <v>462</v>
      </c>
      <c r="G86" s="59" t="s">
        <v>42</v>
      </c>
      <c r="H86" s="60" t="s">
        <v>468</v>
      </c>
      <c r="I86" s="60" t="s">
        <v>469</v>
      </c>
      <c r="J86" s="13">
        <v>1500</v>
      </c>
      <c r="K86" s="60" t="s">
        <v>470</v>
      </c>
      <c r="L86" s="14"/>
    </row>
    <row r="87" s="15" customFormat="1" ht="24" customHeight="1" spans="1:12">
      <c r="A87" s="11">
        <v>85</v>
      </c>
      <c r="B87" s="60" t="s">
        <v>9</v>
      </c>
      <c r="C87" s="59" t="s">
        <v>471</v>
      </c>
      <c r="D87" s="60" t="s">
        <v>48</v>
      </c>
      <c r="E87" s="59" t="s">
        <v>472</v>
      </c>
      <c r="F87" s="60" t="s">
        <v>473</v>
      </c>
      <c r="G87" s="59" t="s">
        <v>42</v>
      </c>
      <c r="H87" s="59" t="s">
        <v>474</v>
      </c>
      <c r="I87" s="59" t="s">
        <v>475</v>
      </c>
      <c r="J87" s="59">
        <v>1500</v>
      </c>
      <c r="K87" s="59" t="s">
        <v>476</v>
      </c>
      <c r="L87" s="13" t="s">
        <v>46</v>
      </c>
    </row>
    <row r="88" s="15" customFormat="1" ht="24" customHeight="1" spans="1:12">
      <c r="A88" s="11">
        <v>86</v>
      </c>
      <c r="B88" s="60" t="s">
        <v>9</v>
      </c>
      <c r="C88" s="59" t="s">
        <v>477</v>
      </c>
      <c r="D88" s="59" t="s">
        <v>48</v>
      </c>
      <c r="E88" s="59" t="s">
        <v>478</v>
      </c>
      <c r="F88" s="59" t="s">
        <v>479</v>
      </c>
      <c r="G88" s="59" t="s">
        <v>42</v>
      </c>
      <c r="H88" s="59" t="s">
        <v>480</v>
      </c>
      <c r="I88" s="59" t="s">
        <v>481</v>
      </c>
      <c r="J88" s="59">
        <v>1500</v>
      </c>
      <c r="K88" s="59" t="s">
        <v>482</v>
      </c>
      <c r="L88" s="12" t="s">
        <v>483</v>
      </c>
    </row>
    <row r="89" s="15" customFormat="1" ht="24" customHeight="1" spans="1:12">
      <c r="A89" s="11">
        <v>87</v>
      </c>
      <c r="B89" s="11" t="s">
        <v>9</v>
      </c>
      <c r="C89" s="15" t="s">
        <v>484</v>
      </c>
      <c r="D89" s="15" t="s">
        <v>39</v>
      </c>
      <c r="E89" s="15" t="s">
        <v>485</v>
      </c>
      <c r="F89" s="16" t="s">
        <v>486</v>
      </c>
      <c r="G89" s="8" t="s">
        <v>42</v>
      </c>
      <c r="H89" s="15" t="s">
        <v>487</v>
      </c>
      <c r="I89" s="15" t="s">
        <v>488</v>
      </c>
      <c r="J89" s="10">
        <v>1500</v>
      </c>
      <c r="K89" s="15" t="s">
        <v>489</v>
      </c>
      <c r="L89" s="11" t="s">
        <v>490</v>
      </c>
    </row>
    <row r="90" s="15" customFormat="1" ht="24" customHeight="1" spans="1:12">
      <c r="A90" s="11">
        <v>88</v>
      </c>
      <c r="B90" s="11" t="s">
        <v>9</v>
      </c>
      <c r="C90" s="15" t="s">
        <v>491</v>
      </c>
      <c r="D90" s="15" t="s">
        <v>48</v>
      </c>
      <c r="E90" s="15" t="s">
        <v>107</v>
      </c>
      <c r="F90" s="16" t="s">
        <v>486</v>
      </c>
      <c r="G90" s="8" t="s">
        <v>42</v>
      </c>
      <c r="H90" s="15" t="s">
        <v>492</v>
      </c>
      <c r="I90" s="15" t="s">
        <v>493</v>
      </c>
      <c r="J90" s="10">
        <v>1500</v>
      </c>
      <c r="K90" s="15" t="s">
        <v>494</v>
      </c>
      <c r="L90" s="11" t="s">
        <v>490</v>
      </c>
    </row>
    <row r="91" s="15" customFormat="1" ht="24" customHeight="1" spans="1:12">
      <c r="A91" s="11">
        <v>89</v>
      </c>
      <c r="B91" s="9" t="s">
        <v>9</v>
      </c>
      <c r="C91" s="16" t="s">
        <v>495</v>
      </c>
      <c r="D91" s="8" t="s">
        <v>39</v>
      </c>
      <c r="E91" s="8" t="s">
        <v>496</v>
      </c>
      <c r="F91" s="16" t="s">
        <v>497</v>
      </c>
      <c r="G91" s="9" t="s">
        <v>42</v>
      </c>
      <c r="H91" s="16" t="s">
        <v>498</v>
      </c>
      <c r="I91" s="16" t="s">
        <v>499</v>
      </c>
      <c r="J91" s="10">
        <v>1500</v>
      </c>
      <c r="K91" s="8" t="s">
        <v>500</v>
      </c>
      <c r="L91" s="16" t="s">
        <v>501</v>
      </c>
    </row>
    <row r="92" s="15" customFormat="1" ht="24" customHeight="1" spans="1:12">
      <c r="A92" s="11">
        <v>90</v>
      </c>
      <c r="B92" s="9" t="s">
        <v>9</v>
      </c>
      <c r="C92" s="16" t="s">
        <v>502</v>
      </c>
      <c r="D92" s="8" t="s">
        <v>48</v>
      </c>
      <c r="E92" s="8" t="s">
        <v>503</v>
      </c>
      <c r="F92" s="16" t="s">
        <v>497</v>
      </c>
      <c r="G92" s="9" t="s">
        <v>42</v>
      </c>
      <c r="H92" s="16" t="s">
        <v>504</v>
      </c>
      <c r="I92" s="16" t="s">
        <v>505</v>
      </c>
      <c r="J92" s="10">
        <v>1500</v>
      </c>
      <c r="K92" s="8" t="s">
        <v>506</v>
      </c>
      <c r="L92" s="16" t="s">
        <v>501</v>
      </c>
    </row>
    <row r="93" s="15" customFormat="1" ht="24" customHeight="1" spans="1:11">
      <c r="A93" s="11">
        <v>91</v>
      </c>
      <c r="B93" s="9" t="s">
        <v>9</v>
      </c>
      <c r="C93" s="16" t="s">
        <v>507</v>
      </c>
      <c r="D93" s="8" t="s">
        <v>39</v>
      </c>
      <c r="E93" s="16" t="s">
        <v>508</v>
      </c>
      <c r="F93" s="16" t="s">
        <v>497</v>
      </c>
      <c r="G93" s="9" t="s">
        <v>42</v>
      </c>
      <c r="H93" s="16" t="s">
        <v>509</v>
      </c>
      <c r="I93" s="16" t="s">
        <v>104</v>
      </c>
      <c r="J93" s="10">
        <v>1500</v>
      </c>
      <c r="K93" s="8" t="s">
        <v>510</v>
      </c>
    </row>
    <row r="94" s="15" customFormat="1" ht="24" customHeight="1" spans="1:11">
      <c r="A94" s="11">
        <v>92</v>
      </c>
      <c r="B94" s="9" t="s">
        <v>9</v>
      </c>
      <c r="C94" s="16" t="s">
        <v>511</v>
      </c>
      <c r="D94" s="8" t="s">
        <v>48</v>
      </c>
      <c r="E94" s="16" t="s">
        <v>512</v>
      </c>
      <c r="F94" s="16" t="s">
        <v>497</v>
      </c>
      <c r="G94" s="9" t="s">
        <v>42</v>
      </c>
      <c r="H94" s="16" t="s">
        <v>513</v>
      </c>
      <c r="I94" s="16" t="s">
        <v>514</v>
      </c>
      <c r="J94" s="10">
        <v>1500</v>
      </c>
      <c r="K94" s="8" t="s">
        <v>515</v>
      </c>
    </row>
    <row r="95" s="15" customFormat="1" ht="24" customHeight="1" spans="1:12">
      <c r="A95" s="11">
        <v>93</v>
      </c>
      <c r="B95" s="9" t="s">
        <v>9</v>
      </c>
      <c r="C95" s="67" t="s">
        <v>516</v>
      </c>
      <c r="D95" s="8" t="s">
        <v>48</v>
      </c>
      <c r="E95" s="67" t="s">
        <v>517</v>
      </c>
      <c r="F95" s="16" t="s">
        <v>518</v>
      </c>
      <c r="G95" s="9" t="s">
        <v>42</v>
      </c>
      <c r="H95" s="16" t="s">
        <v>519</v>
      </c>
      <c r="I95" s="67" t="s">
        <v>520</v>
      </c>
      <c r="J95" s="10">
        <v>1500</v>
      </c>
      <c r="K95" s="8" t="s">
        <v>521</v>
      </c>
      <c r="L95" s="15" t="s">
        <v>46</v>
      </c>
    </row>
    <row r="96" s="15" customFormat="1" ht="24" customHeight="1" spans="1:12">
      <c r="A96" s="11">
        <v>94</v>
      </c>
      <c r="B96" s="9" t="s">
        <v>9</v>
      </c>
      <c r="C96" s="16" t="s">
        <v>522</v>
      </c>
      <c r="D96" s="8" t="s">
        <v>48</v>
      </c>
      <c r="E96" s="8" t="s">
        <v>523</v>
      </c>
      <c r="F96" s="16" t="s">
        <v>524</v>
      </c>
      <c r="G96" s="9" t="s">
        <v>42</v>
      </c>
      <c r="H96" s="16" t="s">
        <v>525</v>
      </c>
      <c r="I96" s="16" t="s">
        <v>143</v>
      </c>
      <c r="J96" s="10">
        <v>1500</v>
      </c>
      <c r="K96" s="8" t="s">
        <v>526</v>
      </c>
      <c r="L96" s="15" t="s">
        <v>46</v>
      </c>
    </row>
    <row r="97" s="15" customFormat="1" ht="24" customHeight="1" spans="1:12">
      <c r="A97" s="11">
        <v>95</v>
      </c>
      <c r="B97" s="9" t="s">
        <v>9</v>
      </c>
      <c r="C97" s="16" t="s">
        <v>527</v>
      </c>
      <c r="D97" s="8" t="s">
        <v>39</v>
      </c>
      <c r="E97" s="8" t="s">
        <v>528</v>
      </c>
      <c r="F97" s="16" t="s">
        <v>524</v>
      </c>
      <c r="G97" s="9" t="s">
        <v>42</v>
      </c>
      <c r="H97" s="16" t="s">
        <v>529</v>
      </c>
      <c r="I97" s="16" t="s">
        <v>530</v>
      </c>
      <c r="J97" s="10">
        <v>1500</v>
      </c>
      <c r="K97" s="8" t="s">
        <v>531</v>
      </c>
      <c r="L97" s="16"/>
    </row>
    <row r="98" s="15" customFormat="1" ht="24" customHeight="1" spans="1:12">
      <c r="A98" s="11">
        <v>96</v>
      </c>
      <c r="B98" s="9" t="s">
        <v>9</v>
      </c>
      <c r="C98" s="16" t="s">
        <v>532</v>
      </c>
      <c r="D98" s="8" t="s">
        <v>48</v>
      </c>
      <c r="E98" s="11" t="s">
        <v>533</v>
      </c>
      <c r="F98" s="16" t="s">
        <v>524</v>
      </c>
      <c r="G98" s="9" t="s">
        <v>42</v>
      </c>
      <c r="H98" s="16" t="s">
        <v>534</v>
      </c>
      <c r="I98" s="16" t="s">
        <v>535</v>
      </c>
      <c r="J98" s="10">
        <v>1500</v>
      </c>
      <c r="K98" s="8" t="s">
        <v>536</v>
      </c>
      <c r="L98" s="15" t="s">
        <v>46</v>
      </c>
    </row>
    <row r="99" s="15" customFormat="1" ht="24" customHeight="1" spans="1:11">
      <c r="A99" s="11">
        <v>97</v>
      </c>
      <c r="B99" s="9" t="s">
        <v>9</v>
      </c>
      <c r="C99" s="10" t="s">
        <v>537</v>
      </c>
      <c r="D99" s="9" t="s">
        <v>39</v>
      </c>
      <c r="E99" s="9" t="s">
        <v>538</v>
      </c>
      <c r="F99" s="10" t="s">
        <v>539</v>
      </c>
      <c r="G99" s="9" t="s">
        <v>42</v>
      </c>
      <c r="H99" s="15" t="s">
        <v>540</v>
      </c>
      <c r="I99" s="15" t="s">
        <v>541</v>
      </c>
      <c r="J99" s="10">
        <v>1500</v>
      </c>
      <c r="K99" s="11" t="s">
        <v>542</v>
      </c>
    </row>
    <row r="100" s="15" customFormat="1" ht="24" customHeight="1" spans="1:11">
      <c r="A100" s="11">
        <v>98</v>
      </c>
      <c r="B100" s="9" t="s">
        <v>9</v>
      </c>
      <c r="C100" s="10" t="s">
        <v>543</v>
      </c>
      <c r="D100" s="9" t="s">
        <v>39</v>
      </c>
      <c r="E100" s="9" t="s">
        <v>544</v>
      </c>
      <c r="F100" s="10" t="s">
        <v>539</v>
      </c>
      <c r="G100" s="9" t="s">
        <v>42</v>
      </c>
      <c r="H100" s="15" t="s">
        <v>545</v>
      </c>
      <c r="I100" s="15" t="s">
        <v>546</v>
      </c>
      <c r="J100" s="10">
        <v>1500</v>
      </c>
      <c r="K100" s="11" t="s">
        <v>547</v>
      </c>
    </row>
    <row r="101" s="15" customFormat="1" ht="24" customHeight="1" spans="1:12">
      <c r="A101" s="11">
        <v>99</v>
      </c>
      <c r="B101" s="9" t="s">
        <v>9</v>
      </c>
      <c r="C101" s="10" t="s">
        <v>268</v>
      </c>
      <c r="D101" s="9" t="s">
        <v>39</v>
      </c>
      <c r="E101" s="9" t="s">
        <v>297</v>
      </c>
      <c r="F101" s="10" t="s">
        <v>539</v>
      </c>
      <c r="G101" s="9" t="s">
        <v>42</v>
      </c>
      <c r="H101" s="15" t="s">
        <v>548</v>
      </c>
      <c r="I101" s="15" t="s">
        <v>549</v>
      </c>
      <c r="J101" s="10">
        <v>1500</v>
      </c>
      <c r="K101" s="11" t="s">
        <v>550</v>
      </c>
      <c r="L101" s="15" t="s">
        <v>46</v>
      </c>
    </row>
    <row r="102" s="15" customFormat="1" ht="24" customHeight="1" spans="1:12">
      <c r="A102" s="11">
        <v>100</v>
      </c>
      <c r="B102" s="9" t="s">
        <v>9</v>
      </c>
      <c r="C102" s="10" t="s">
        <v>551</v>
      </c>
      <c r="D102" s="9" t="s">
        <v>39</v>
      </c>
      <c r="E102" s="9" t="s">
        <v>239</v>
      </c>
      <c r="F102" s="10" t="s">
        <v>539</v>
      </c>
      <c r="G102" s="9" t="s">
        <v>42</v>
      </c>
      <c r="H102" s="15" t="s">
        <v>552</v>
      </c>
      <c r="I102" s="15" t="s">
        <v>553</v>
      </c>
      <c r="J102" s="10">
        <v>1500</v>
      </c>
      <c r="K102" s="9" t="s">
        <v>554</v>
      </c>
      <c r="L102" s="15" t="s">
        <v>46</v>
      </c>
    </row>
    <row r="103" s="15" customFormat="1" ht="24" customHeight="1" spans="1:12">
      <c r="A103" s="11">
        <v>101</v>
      </c>
      <c r="B103" s="9" t="s">
        <v>9</v>
      </c>
      <c r="C103" s="17" t="s">
        <v>555</v>
      </c>
      <c r="D103" s="8" t="s">
        <v>48</v>
      </c>
      <c r="E103" s="17" t="s">
        <v>556</v>
      </c>
      <c r="F103" s="16" t="s">
        <v>557</v>
      </c>
      <c r="G103" s="9" t="s">
        <v>42</v>
      </c>
      <c r="H103" s="16" t="s">
        <v>558</v>
      </c>
      <c r="I103" s="17" t="s">
        <v>559</v>
      </c>
      <c r="J103" s="10">
        <v>1500</v>
      </c>
      <c r="K103" s="8" t="s">
        <v>560</v>
      </c>
      <c r="L103" s="15" t="s">
        <v>46</v>
      </c>
    </row>
    <row r="104" s="15" customFormat="1" ht="24" customHeight="1" spans="1:12">
      <c r="A104" s="11">
        <v>102</v>
      </c>
      <c r="B104" s="11" t="s">
        <v>9</v>
      </c>
      <c r="C104" s="8" t="s">
        <v>561</v>
      </c>
      <c r="D104" s="8" t="s">
        <v>48</v>
      </c>
      <c r="E104" s="16" t="s">
        <v>562</v>
      </c>
      <c r="F104" s="8" t="s">
        <v>563</v>
      </c>
      <c r="G104" s="8" t="s">
        <v>42</v>
      </c>
      <c r="H104" s="16" t="s">
        <v>564</v>
      </c>
      <c r="I104" s="16" t="s">
        <v>565</v>
      </c>
      <c r="J104" s="10">
        <v>1500</v>
      </c>
      <c r="K104" s="11" t="s">
        <v>566</v>
      </c>
      <c r="L104" s="11"/>
    </row>
    <row r="105" s="15" customFormat="1" ht="24" customHeight="1" spans="1:12">
      <c r="A105" s="11">
        <v>103</v>
      </c>
      <c r="B105" s="11" t="s">
        <v>9</v>
      </c>
      <c r="C105" s="16" t="s">
        <v>567</v>
      </c>
      <c r="D105" s="16" t="s">
        <v>39</v>
      </c>
      <c r="E105" s="16" t="s">
        <v>568</v>
      </c>
      <c r="F105" s="16" t="s">
        <v>563</v>
      </c>
      <c r="G105" s="8" t="s">
        <v>42</v>
      </c>
      <c r="H105" s="16" t="s">
        <v>564</v>
      </c>
      <c r="I105" s="16" t="s">
        <v>565</v>
      </c>
      <c r="J105" s="10">
        <v>1500</v>
      </c>
      <c r="K105" s="11" t="s">
        <v>569</v>
      </c>
      <c r="L105" s="11"/>
    </row>
    <row r="106" s="15" customFormat="1" ht="24" customHeight="1" spans="1:12">
      <c r="A106" s="11">
        <v>104</v>
      </c>
      <c r="B106" s="11" t="s">
        <v>9</v>
      </c>
      <c r="C106" s="16" t="s">
        <v>570</v>
      </c>
      <c r="D106" s="16" t="s">
        <v>48</v>
      </c>
      <c r="E106" s="16" t="s">
        <v>571</v>
      </c>
      <c r="F106" s="16" t="s">
        <v>563</v>
      </c>
      <c r="G106" s="8" t="s">
        <v>42</v>
      </c>
      <c r="H106" s="16" t="s">
        <v>572</v>
      </c>
      <c r="I106" s="16" t="s">
        <v>573</v>
      </c>
      <c r="J106" s="10">
        <v>1500</v>
      </c>
      <c r="K106" s="11" t="s">
        <v>574</v>
      </c>
      <c r="L106" s="11"/>
    </row>
    <row r="107" s="15" customFormat="1" ht="24" customHeight="1" spans="1:12">
      <c r="A107" s="11">
        <v>105</v>
      </c>
      <c r="B107" s="11" t="s">
        <v>9</v>
      </c>
      <c r="C107" s="8" t="s">
        <v>575</v>
      </c>
      <c r="D107" s="8" t="s">
        <v>39</v>
      </c>
      <c r="E107" s="16" t="s">
        <v>65</v>
      </c>
      <c r="F107" s="8" t="s">
        <v>563</v>
      </c>
      <c r="G107" s="8" t="s">
        <v>42</v>
      </c>
      <c r="H107" s="16" t="s">
        <v>572</v>
      </c>
      <c r="I107" s="16" t="s">
        <v>573</v>
      </c>
      <c r="J107" s="10">
        <v>1500</v>
      </c>
      <c r="K107" s="11" t="s">
        <v>576</v>
      </c>
      <c r="L107" s="11"/>
    </row>
    <row r="108" s="15" customFormat="1" ht="24" customHeight="1" spans="1:12">
      <c r="A108" s="11">
        <v>106</v>
      </c>
      <c r="B108" s="11" t="s">
        <v>9</v>
      </c>
      <c r="C108" s="16" t="s">
        <v>577</v>
      </c>
      <c r="D108" s="8" t="s">
        <v>48</v>
      </c>
      <c r="E108" s="16" t="s">
        <v>578</v>
      </c>
      <c r="F108" s="16" t="s">
        <v>563</v>
      </c>
      <c r="G108" s="8" t="s">
        <v>42</v>
      </c>
      <c r="H108" s="16" t="s">
        <v>579</v>
      </c>
      <c r="I108" s="16" t="s">
        <v>580</v>
      </c>
      <c r="J108" s="10">
        <v>1500</v>
      </c>
      <c r="K108" s="8" t="s">
        <v>581</v>
      </c>
      <c r="L108" s="11"/>
    </row>
    <row r="109" s="15" customFormat="1" ht="24" customHeight="1" spans="1:12">
      <c r="A109" s="11">
        <v>107</v>
      </c>
      <c r="B109" s="11" t="s">
        <v>9</v>
      </c>
      <c r="C109" s="16" t="s">
        <v>582</v>
      </c>
      <c r="D109" s="8" t="s">
        <v>48</v>
      </c>
      <c r="E109" s="16" t="s">
        <v>583</v>
      </c>
      <c r="F109" s="16" t="s">
        <v>563</v>
      </c>
      <c r="G109" s="8" t="s">
        <v>42</v>
      </c>
      <c r="H109" s="16" t="s">
        <v>584</v>
      </c>
      <c r="I109" s="16" t="s">
        <v>258</v>
      </c>
      <c r="J109" s="10">
        <v>1500</v>
      </c>
      <c r="K109" s="8" t="s">
        <v>585</v>
      </c>
      <c r="L109" s="11"/>
    </row>
    <row r="110" s="15" customFormat="1" ht="24" customHeight="1" spans="1:12">
      <c r="A110" s="11">
        <v>108</v>
      </c>
      <c r="B110" s="11" t="s">
        <v>9</v>
      </c>
      <c r="C110" s="16" t="s">
        <v>586</v>
      </c>
      <c r="D110" s="16" t="s">
        <v>48</v>
      </c>
      <c r="E110" s="16" t="s">
        <v>307</v>
      </c>
      <c r="F110" s="16" t="s">
        <v>563</v>
      </c>
      <c r="G110" s="8" t="s">
        <v>42</v>
      </c>
      <c r="H110" s="16" t="s">
        <v>587</v>
      </c>
      <c r="I110" s="16" t="s">
        <v>588</v>
      </c>
      <c r="J110" s="10">
        <v>1500</v>
      </c>
      <c r="K110" s="8" t="s">
        <v>589</v>
      </c>
      <c r="L110" s="11"/>
    </row>
    <row r="111" s="15" customFormat="1" ht="24" customHeight="1" spans="1:12">
      <c r="A111" s="11">
        <v>109</v>
      </c>
      <c r="B111" s="11" t="s">
        <v>9</v>
      </c>
      <c r="C111" s="16" t="s">
        <v>590</v>
      </c>
      <c r="D111" s="16" t="s">
        <v>48</v>
      </c>
      <c r="E111" s="16" t="s">
        <v>266</v>
      </c>
      <c r="F111" s="16" t="s">
        <v>563</v>
      </c>
      <c r="G111" s="8" t="s">
        <v>42</v>
      </c>
      <c r="H111" s="16" t="s">
        <v>591</v>
      </c>
      <c r="I111" s="16" t="s">
        <v>592</v>
      </c>
      <c r="J111" s="10">
        <v>1500</v>
      </c>
      <c r="K111" s="8" t="s">
        <v>593</v>
      </c>
      <c r="L111" s="11"/>
    </row>
    <row r="112" s="15" customFormat="1" ht="24" customHeight="1" spans="1:12">
      <c r="A112" s="11">
        <v>110</v>
      </c>
      <c r="B112" s="11" t="s">
        <v>9</v>
      </c>
      <c r="C112" s="8" t="s">
        <v>594</v>
      </c>
      <c r="D112" s="8" t="s">
        <v>39</v>
      </c>
      <c r="E112" s="16" t="s">
        <v>349</v>
      </c>
      <c r="F112" s="8" t="s">
        <v>563</v>
      </c>
      <c r="G112" s="8" t="s">
        <v>42</v>
      </c>
      <c r="H112" s="16" t="s">
        <v>595</v>
      </c>
      <c r="I112" s="16" t="s">
        <v>596</v>
      </c>
      <c r="J112" s="10">
        <v>1500</v>
      </c>
      <c r="K112" s="8" t="s">
        <v>597</v>
      </c>
      <c r="L112" s="11"/>
    </row>
    <row r="113" s="15" customFormat="1" ht="24" customHeight="1" spans="1:12">
      <c r="A113" s="11">
        <v>111</v>
      </c>
      <c r="B113" s="11" t="s">
        <v>9</v>
      </c>
      <c r="C113" s="8" t="s">
        <v>598</v>
      </c>
      <c r="D113" s="8" t="s">
        <v>39</v>
      </c>
      <c r="E113" s="16" t="s">
        <v>599</v>
      </c>
      <c r="F113" s="8" t="s">
        <v>563</v>
      </c>
      <c r="G113" s="8" t="s">
        <v>42</v>
      </c>
      <c r="H113" s="16" t="s">
        <v>600</v>
      </c>
      <c r="I113" s="16" t="s">
        <v>601</v>
      </c>
      <c r="J113" s="10">
        <v>1500</v>
      </c>
      <c r="K113" s="8" t="s">
        <v>602</v>
      </c>
      <c r="L113" s="11"/>
    </row>
    <row r="114" s="15" customFormat="1" ht="24" customHeight="1" spans="1:12">
      <c r="A114" s="11">
        <v>112</v>
      </c>
      <c r="B114" s="11" t="s">
        <v>9</v>
      </c>
      <c r="C114" s="8" t="s">
        <v>603</v>
      </c>
      <c r="D114" s="8" t="s">
        <v>48</v>
      </c>
      <c r="E114" s="16" t="s">
        <v>604</v>
      </c>
      <c r="F114" s="8" t="s">
        <v>563</v>
      </c>
      <c r="G114" s="8" t="s">
        <v>42</v>
      </c>
      <c r="H114" s="16" t="s">
        <v>605</v>
      </c>
      <c r="I114" s="16" t="s">
        <v>580</v>
      </c>
      <c r="J114" s="10">
        <v>1500</v>
      </c>
      <c r="K114" s="8" t="s">
        <v>606</v>
      </c>
      <c r="L114" s="11"/>
    </row>
    <row r="115" s="15" customFormat="1" ht="24" customHeight="1" spans="1:12">
      <c r="A115" s="11">
        <v>113</v>
      </c>
      <c r="B115" s="11" t="s">
        <v>9</v>
      </c>
      <c r="C115" s="16" t="s">
        <v>607</v>
      </c>
      <c r="D115" s="16" t="s">
        <v>39</v>
      </c>
      <c r="E115" s="16" t="s">
        <v>433</v>
      </c>
      <c r="F115" s="16" t="s">
        <v>563</v>
      </c>
      <c r="G115" s="8" t="s">
        <v>42</v>
      </c>
      <c r="H115" s="16" t="s">
        <v>608</v>
      </c>
      <c r="I115" s="16" t="s">
        <v>609</v>
      </c>
      <c r="J115" s="10">
        <v>1500</v>
      </c>
      <c r="K115" s="16" t="s">
        <v>610</v>
      </c>
      <c r="L115" s="11"/>
    </row>
    <row r="116" s="15" customFormat="1" ht="24" customHeight="1" spans="1:12">
      <c r="A116" s="11">
        <v>114</v>
      </c>
      <c r="B116" s="11" t="s">
        <v>9</v>
      </c>
      <c r="C116" s="8" t="s">
        <v>611</v>
      </c>
      <c r="D116" s="8" t="s">
        <v>48</v>
      </c>
      <c r="E116" s="16" t="s">
        <v>612</v>
      </c>
      <c r="F116" s="16" t="s">
        <v>563</v>
      </c>
      <c r="G116" s="8" t="s">
        <v>42</v>
      </c>
      <c r="H116" s="16" t="s">
        <v>613</v>
      </c>
      <c r="I116" s="64" t="s">
        <v>220</v>
      </c>
      <c r="J116" s="10">
        <v>1500</v>
      </c>
      <c r="K116" s="10" t="s">
        <v>614</v>
      </c>
      <c r="L116" s="15" t="s">
        <v>46</v>
      </c>
    </row>
    <row r="117" s="15" customFormat="1" ht="24" customHeight="1" spans="1:12">
      <c r="A117" s="11">
        <v>115</v>
      </c>
      <c r="B117" s="11" t="s">
        <v>9</v>
      </c>
      <c r="C117" s="64" t="s">
        <v>615</v>
      </c>
      <c r="D117" s="15" t="s">
        <v>39</v>
      </c>
      <c r="E117" s="16" t="s">
        <v>616</v>
      </c>
      <c r="F117" s="16" t="s">
        <v>563</v>
      </c>
      <c r="G117" s="8" t="s">
        <v>42</v>
      </c>
      <c r="H117" s="16" t="s">
        <v>617</v>
      </c>
      <c r="I117" s="64" t="s">
        <v>618</v>
      </c>
      <c r="J117" s="10">
        <v>1500</v>
      </c>
      <c r="K117" s="8" t="s">
        <v>619</v>
      </c>
      <c r="L117" s="15" t="s">
        <v>46</v>
      </c>
    </row>
    <row r="118" s="15" customFormat="1" ht="24" customHeight="1" spans="1:12">
      <c r="A118" s="11">
        <v>116</v>
      </c>
      <c r="B118" s="11" t="s">
        <v>9</v>
      </c>
      <c r="C118" s="64" t="s">
        <v>620</v>
      </c>
      <c r="D118" s="15" t="s">
        <v>48</v>
      </c>
      <c r="E118" s="64" t="s">
        <v>621</v>
      </c>
      <c r="F118" s="16" t="s">
        <v>563</v>
      </c>
      <c r="G118" s="8" t="s">
        <v>42</v>
      </c>
      <c r="H118" s="16" t="s">
        <v>622</v>
      </c>
      <c r="I118" s="64" t="s">
        <v>623</v>
      </c>
      <c r="J118" s="10">
        <v>1500</v>
      </c>
      <c r="K118" s="8" t="s">
        <v>624</v>
      </c>
      <c r="L118" s="15" t="s">
        <v>46</v>
      </c>
    </row>
    <row r="119" s="15" customFormat="1" ht="24" customHeight="1" spans="1:12">
      <c r="A119" s="11">
        <v>117</v>
      </c>
      <c r="B119" s="9" t="s">
        <v>9</v>
      </c>
      <c r="C119" s="10" t="s">
        <v>625</v>
      </c>
      <c r="D119" s="9" t="s">
        <v>39</v>
      </c>
      <c r="E119" s="9" t="s">
        <v>626</v>
      </c>
      <c r="F119" s="9" t="s">
        <v>627</v>
      </c>
      <c r="G119" s="9" t="s">
        <v>42</v>
      </c>
      <c r="H119" s="11" t="s">
        <v>628</v>
      </c>
      <c r="I119" s="11" t="s">
        <v>629</v>
      </c>
      <c r="J119" s="10">
        <v>1500</v>
      </c>
      <c r="K119" s="9" t="s">
        <v>630</v>
      </c>
      <c r="L119" s="15" t="s">
        <v>46</v>
      </c>
    </row>
    <row r="120" s="15" customFormat="1" ht="24" customHeight="1" spans="1:11">
      <c r="A120" s="11">
        <v>118</v>
      </c>
      <c r="B120" s="11" t="s">
        <v>9</v>
      </c>
      <c r="C120" s="15" t="s">
        <v>631</v>
      </c>
      <c r="D120" s="11" t="s">
        <v>48</v>
      </c>
      <c r="E120" s="15" t="s">
        <v>556</v>
      </c>
      <c r="F120" s="15" t="s">
        <v>632</v>
      </c>
      <c r="G120" s="11" t="s">
        <v>42</v>
      </c>
      <c r="H120" s="15" t="s">
        <v>633</v>
      </c>
      <c r="I120" s="15" t="s">
        <v>634</v>
      </c>
      <c r="J120" s="11">
        <v>1500</v>
      </c>
      <c r="K120" s="15" t="s">
        <v>635</v>
      </c>
    </row>
    <row r="121" s="15" customFormat="1" ht="24" customHeight="1" spans="1:11">
      <c r="A121" s="11">
        <v>119</v>
      </c>
      <c r="B121" s="9" t="s">
        <v>9</v>
      </c>
      <c r="C121" s="16" t="s">
        <v>636</v>
      </c>
      <c r="D121" s="8" t="s">
        <v>48</v>
      </c>
      <c r="E121" s="8" t="s">
        <v>637</v>
      </c>
      <c r="F121" s="16" t="s">
        <v>638</v>
      </c>
      <c r="G121" s="8" t="s">
        <v>42</v>
      </c>
      <c r="H121" s="16" t="s">
        <v>639</v>
      </c>
      <c r="I121" s="16" t="s">
        <v>640</v>
      </c>
      <c r="J121" s="10">
        <v>1500</v>
      </c>
      <c r="K121" s="8" t="s">
        <v>641</v>
      </c>
    </row>
    <row r="122" s="15" customFormat="1" ht="24" customHeight="1" spans="1:11">
      <c r="A122" s="11">
        <v>120</v>
      </c>
      <c r="B122" s="9" t="s">
        <v>9</v>
      </c>
      <c r="C122" s="16" t="s">
        <v>642</v>
      </c>
      <c r="D122" s="8" t="s">
        <v>48</v>
      </c>
      <c r="E122" s="8" t="s">
        <v>643</v>
      </c>
      <c r="F122" s="16" t="s">
        <v>638</v>
      </c>
      <c r="G122" s="8" t="s">
        <v>42</v>
      </c>
      <c r="H122" s="16" t="s">
        <v>644</v>
      </c>
      <c r="I122" s="16" t="s">
        <v>645</v>
      </c>
      <c r="J122" s="10">
        <v>1500</v>
      </c>
      <c r="K122" s="8" t="s">
        <v>646</v>
      </c>
    </row>
    <row r="123" s="15" customFormat="1" ht="24" customHeight="1" spans="1:11">
      <c r="A123" s="11">
        <v>121</v>
      </c>
      <c r="B123" s="9" t="s">
        <v>9</v>
      </c>
      <c r="C123" s="16" t="s">
        <v>647</v>
      </c>
      <c r="D123" s="8" t="s">
        <v>39</v>
      </c>
      <c r="E123" s="8" t="s">
        <v>245</v>
      </c>
      <c r="F123" s="16" t="s">
        <v>638</v>
      </c>
      <c r="G123" s="8" t="s">
        <v>42</v>
      </c>
      <c r="H123" s="16" t="s">
        <v>648</v>
      </c>
      <c r="I123" s="16" t="s">
        <v>336</v>
      </c>
      <c r="J123" s="10">
        <v>1500</v>
      </c>
      <c r="K123" s="8" t="s">
        <v>649</v>
      </c>
    </row>
    <row r="124" s="15" customFormat="1" ht="24" customHeight="1" spans="1:11">
      <c r="A124" s="11">
        <v>122</v>
      </c>
      <c r="B124" s="9" t="s">
        <v>9</v>
      </c>
      <c r="C124" s="16" t="s">
        <v>650</v>
      </c>
      <c r="D124" s="8" t="s">
        <v>39</v>
      </c>
      <c r="E124" s="8" t="s">
        <v>544</v>
      </c>
      <c r="F124" s="16" t="s">
        <v>638</v>
      </c>
      <c r="G124" s="8" t="s">
        <v>42</v>
      </c>
      <c r="H124" s="16" t="s">
        <v>651</v>
      </c>
      <c r="I124" s="16" t="s">
        <v>652</v>
      </c>
      <c r="J124" s="10">
        <v>1500</v>
      </c>
      <c r="K124" s="8" t="s">
        <v>653</v>
      </c>
    </row>
    <row r="125" s="15" customFormat="1" ht="24" customHeight="1" spans="1:11">
      <c r="A125" s="11">
        <v>123</v>
      </c>
      <c r="B125" s="9" t="s">
        <v>9</v>
      </c>
      <c r="C125" s="16" t="s">
        <v>654</v>
      </c>
      <c r="D125" s="8" t="s">
        <v>48</v>
      </c>
      <c r="E125" s="8" t="s">
        <v>655</v>
      </c>
      <c r="F125" s="16" t="s">
        <v>638</v>
      </c>
      <c r="G125" s="8" t="s">
        <v>42</v>
      </c>
      <c r="H125" s="16" t="s">
        <v>656</v>
      </c>
      <c r="I125" s="16" t="s">
        <v>336</v>
      </c>
      <c r="J125" s="10">
        <v>1500</v>
      </c>
      <c r="K125" s="8" t="s">
        <v>657</v>
      </c>
    </row>
    <row r="126" s="15" customFormat="1" ht="24" customHeight="1" spans="1:11">
      <c r="A126" s="11">
        <v>124</v>
      </c>
      <c r="B126" s="9" t="s">
        <v>9</v>
      </c>
      <c r="C126" s="10" t="s">
        <v>658</v>
      </c>
      <c r="D126" s="10" t="s">
        <v>39</v>
      </c>
      <c r="E126" s="8" t="s">
        <v>659</v>
      </c>
      <c r="F126" s="10" t="s">
        <v>638</v>
      </c>
      <c r="G126" s="8" t="s">
        <v>42</v>
      </c>
      <c r="H126" s="10" t="s">
        <v>660</v>
      </c>
      <c r="I126" s="8" t="s">
        <v>618</v>
      </c>
      <c r="J126" s="10">
        <v>1500</v>
      </c>
      <c r="K126" s="10" t="s">
        <v>661</v>
      </c>
    </row>
    <row r="127" s="15" customFormat="1" ht="24" customHeight="1" spans="1:11">
      <c r="A127" s="11">
        <v>125</v>
      </c>
      <c r="B127" s="9" t="s">
        <v>9</v>
      </c>
      <c r="C127" s="10" t="s">
        <v>662</v>
      </c>
      <c r="D127" s="10" t="s">
        <v>39</v>
      </c>
      <c r="E127" s="8" t="s">
        <v>663</v>
      </c>
      <c r="F127" s="10" t="s">
        <v>638</v>
      </c>
      <c r="G127" s="8" t="s">
        <v>42</v>
      </c>
      <c r="H127" s="10" t="s">
        <v>664</v>
      </c>
      <c r="I127" s="8" t="s">
        <v>220</v>
      </c>
      <c r="J127" s="10">
        <v>1500</v>
      </c>
      <c r="K127" s="10" t="s">
        <v>665</v>
      </c>
    </row>
    <row r="128" s="15" customFormat="1" ht="24" customHeight="1" spans="1:12">
      <c r="A128" s="11">
        <v>126</v>
      </c>
      <c r="B128" s="9" t="s">
        <v>9</v>
      </c>
      <c r="C128" s="15" t="s">
        <v>666</v>
      </c>
      <c r="D128" s="15" t="s">
        <v>39</v>
      </c>
      <c r="E128" s="8" t="s">
        <v>146</v>
      </c>
      <c r="F128" s="10" t="s">
        <v>638</v>
      </c>
      <c r="G128" s="8" t="s">
        <v>42</v>
      </c>
      <c r="H128" s="15" t="s">
        <v>667</v>
      </c>
      <c r="I128" s="8" t="s">
        <v>668</v>
      </c>
      <c r="J128" s="10">
        <v>1500</v>
      </c>
      <c r="K128" s="15" t="s">
        <v>653</v>
      </c>
      <c r="L128" s="15" t="s">
        <v>46</v>
      </c>
    </row>
    <row r="129" s="15" customFormat="1" ht="24" customHeight="1" spans="1:11">
      <c r="A129" s="11">
        <v>127</v>
      </c>
      <c r="B129" s="9" t="s">
        <v>9</v>
      </c>
      <c r="C129" s="10" t="s">
        <v>669</v>
      </c>
      <c r="D129" s="8" t="s">
        <v>48</v>
      </c>
      <c r="E129" s="62" t="s">
        <v>670</v>
      </c>
      <c r="F129" s="71" t="s">
        <v>638</v>
      </c>
      <c r="G129" s="8" t="s">
        <v>42</v>
      </c>
      <c r="H129" s="11"/>
      <c r="I129" s="11" t="s">
        <v>671</v>
      </c>
      <c r="J129" s="10">
        <v>1500</v>
      </c>
      <c r="K129" s="62" t="s">
        <v>672</v>
      </c>
    </row>
    <row r="130" s="15" customFormat="1" ht="24" customHeight="1" spans="1:12">
      <c r="A130" s="11">
        <v>128</v>
      </c>
      <c r="B130" s="9" t="s">
        <v>9</v>
      </c>
      <c r="C130" s="10" t="s">
        <v>673</v>
      </c>
      <c r="D130" s="8" t="s">
        <v>48</v>
      </c>
      <c r="E130" s="9" t="s">
        <v>674</v>
      </c>
      <c r="F130" s="71" t="s">
        <v>638</v>
      </c>
      <c r="G130" s="8" t="s">
        <v>42</v>
      </c>
      <c r="H130" s="15" t="s">
        <v>675</v>
      </c>
      <c r="I130" s="16" t="s">
        <v>676</v>
      </c>
      <c r="J130" s="10">
        <v>1500</v>
      </c>
      <c r="K130" s="15" t="s">
        <v>677</v>
      </c>
      <c r="L130" s="15" t="s">
        <v>46</v>
      </c>
    </row>
    <row r="131" s="15" customFormat="1" ht="24" customHeight="1" spans="1:12">
      <c r="A131" s="11">
        <v>129</v>
      </c>
      <c r="B131" s="9" t="s">
        <v>9</v>
      </c>
      <c r="C131" s="10" t="s">
        <v>678</v>
      </c>
      <c r="D131" s="9" t="s">
        <v>48</v>
      </c>
      <c r="E131" s="9" t="s">
        <v>679</v>
      </c>
      <c r="F131" s="9" t="s">
        <v>680</v>
      </c>
      <c r="G131" s="9" t="s">
        <v>42</v>
      </c>
      <c r="H131" s="11" t="s">
        <v>681</v>
      </c>
      <c r="I131" s="11" t="s">
        <v>99</v>
      </c>
      <c r="J131" s="10">
        <v>1500</v>
      </c>
      <c r="K131" s="9" t="s">
        <v>682</v>
      </c>
      <c r="L131" s="15" t="s">
        <v>46</v>
      </c>
    </row>
    <row r="132" s="15" customFormat="1" ht="24" customHeight="1" spans="1:12">
      <c r="A132" s="11">
        <v>130</v>
      </c>
      <c r="B132" s="9" t="s">
        <v>9</v>
      </c>
      <c r="C132" s="11" t="s">
        <v>683</v>
      </c>
      <c r="D132" s="11" t="s">
        <v>39</v>
      </c>
      <c r="E132" s="11" t="s">
        <v>684</v>
      </c>
      <c r="F132" s="11" t="s">
        <v>685</v>
      </c>
      <c r="G132" s="9" t="s">
        <v>42</v>
      </c>
      <c r="H132" s="11" t="s">
        <v>686</v>
      </c>
      <c r="I132" s="11" t="s">
        <v>104</v>
      </c>
      <c r="J132" s="11">
        <v>1500</v>
      </c>
      <c r="K132" s="11" t="s">
        <v>687</v>
      </c>
      <c r="L132" s="15" t="s">
        <v>46</v>
      </c>
    </row>
    <row r="133" s="15" customFormat="1" ht="24" customHeight="1" spans="1:12">
      <c r="A133" s="11">
        <v>131</v>
      </c>
      <c r="B133" s="11" t="s">
        <v>9</v>
      </c>
      <c r="C133" s="11" t="s">
        <v>235</v>
      </c>
      <c r="D133" s="11" t="s">
        <v>48</v>
      </c>
      <c r="E133" s="11" t="s">
        <v>688</v>
      </c>
      <c r="F133" s="11" t="s">
        <v>689</v>
      </c>
      <c r="G133" s="11" t="s">
        <v>42</v>
      </c>
      <c r="H133" s="11" t="s">
        <v>690</v>
      </c>
      <c r="I133" s="11" t="s">
        <v>285</v>
      </c>
      <c r="J133" s="11">
        <v>1500</v>
      </c>
      <c r="K133" s="11" t="s">
        <v>691</v>
      </c>
      <c r="L133" s="11"/>
    </row>
    <row r="134" s="15" customFormat="1" ht="24" customHeight="1" spans="1:12">
      <c r="A134" s="11">
        <v>132</v>
      </c>
      <c r="B134" s="11" t="s">
        <v>9</v>
      </c>
      <c r="C134" s="11" t="s">
        <v>692</v>
      </c>
      <c r="D134" s="11" t="s">
        <v>48</v>
      </c>
      <c r="E134" s="11" t="s">
        <v>693</v>
      </c>
      <c r="F134" s="11" t="s">
        <v>689</v>
      </c>
      <c r="G134" s="11" t="s">
        <v>42</v>
      </c>
      <c r="H134" s="11" t="s">
        <v>694</v>
      </c>
      <c r="I134" s="11" t="s">
        <v>430</v>
      </c>
      <c r="J134" s="11">
        <v>1500</v>
      </c>
      <c r="K134" s="11" t="s">
        <v>695</v>
      </c>
      <c r="L134" s="11"/>
    </row>
    <row r="135" s="15" customFormat="1" ht="24" customHeight="1" spans="1:12">
      <c r="A135" s="11">
        <v>133</v>
      </c>
      <c r="B135" s="9" t="s">
        <v>9</v>
      </c>
      <c r="C135" s="9" t="s">
        <v>696</v>
      </c>
      <c r="D135" s="9" t="s">
        <v>39</v>
      </c>
      <c r="E135" s="9" t="s">
        <v>697</v>
      </c>
      <c r="F135" s="9" t="s">
        <v>689</v>
      </c>
      <c r="G135" s="9" t="s">
        <v>42</v>
      </c>
      <c r="H135" s="9" t="s">
        <v>698</v>
      </c>
      <c r="I135" s="9" t="s">
        <v>699</v>
      </c>
      <c r="J135" s="9">
        <v>1500</v>
      </c>
      <c r="K135" s="9" t="s">
        <v>700</v>
      </c>
      <c r="L135" s="11"/>
    </row>
    <row r="136" s="15" customFormat="1" ht="24" customHeight="1" spans="1:12">
      <c r="A136" s="11">
        <v>134</v>
      </c>
      <c r="B136" s="9" t="s">
        <v>9</v>
      </c>
      <c r="C136" s="9" t="s">
        <v>701</v>
      </c>
      <c r="D136" s="9" t="s">
        <v>39</v>
      </c>
      <c r="E136" s="9" t="s">
        <v>684</v>
      </c>
      <c r="F136" s="9" t="s">
        <v>283</v>
      </c>
      <c r="G136" s="9" t="s">
        <v>42</v>
      </c>
      <c r="H136" s="9" t="s">
        <v>702</v>
      </c>
      <c r="I136" s="9" t="s">
        <v>703</v>
      </c>
      <c r="J136" s="9">
        <v>1500</v>
      </c>
      <c r="K136" s="9" t="s">
        <v>704</v>
      </c>
      <c r="L136" s="15" t="s">
        <v>705</v>
      </c>
    </row>
    <row r="137" s="15" customFormat="1" ht="24" customHeight="1" spans="1:12">
      <c r="A137" s="11">
        <v>135</v>
      </c>
      <c r="B137" s="9" t="s">
        <v>9</v>
      </c>
      <c r="C137" s="9" t="s">
        <v>706</v>
      </c>
      <c r="D137" s="9" t="s">
        <v>48</v>
      </c>
      <c r="E137" s="9" t="s">
        <v>54</v>
      </c>
      <c r="F137" s="9" t="s">
        <v>707</v>
      </c>
      <c r="G137" s="9" t="s">
        <v>42</v>
      </c>
      <c r="H137" s="9" t="s">
        <v>708</v>
      </c>
      <c r="I137" s="9" t="s">
        <v>709</v>
      </c>
      <c r="J137" s="9">
        <v>1500</v>
      </c>
      <c r="K137" s="9" t="s">
        <v>710</v>
      </c>
      <c r="L137" s="11"/>
    </row>
    <row r="138" s="15" customFormat="1" ht="24" customHeight="1" spans="1:12">
      <c r="A138" s="11">
        <v>136</v>
      </c>
      <c r="B138" s="9" t="s">
        <v>9</v>
      </c>
      <c r="C138" s="9" t="s">
        <v>711</v>
      </c>
      <c r="D138" s="9" t="s">
        <v>48</v>
      </c>
      <c r="E138" s="9" t="s">
        <v>712</v>
      </c>
      <c r="F138" s="9" t="s">
        <v>713</v>
      </c>
      <c r="G138" s="9" t="s">
        <v>42</v>
      </c>
      <c r="H138" s="9" t="s">
        <v>714</v>
      </c>
      <c r="I138" s="9" t="s">
        <v>137</v>
      </c>
      <c r="J138" s="9">
        <v>1500</v>
      </c>
      <c r="K138" s="9" t="s">
        <v>715</v>
      </c>
      <c r="L138" s="11"/>
    </row>
    <row r="139" s="15" customFormat="1" ht="24" customHeight="1" spans="1:12">
      <c r="A139" s="11">
        <v>137</v>
      </c>
      <c r="B139" s="9" t="s">
        <v>9</v>
      </c>
      <c r="C139" s="9" t="s">
        <v>716</v>
      </c>
      <c r="D139" s="9" t="s">
        <v>39</v>
      </c>
      <c r="E139" s="9" t="s">
        <v>717</v>
      </c>
      <c r="F139" s="9" t="s">
        <v>707</v>
      </c>
      <c r="G139" s="9" t="s">
        <v>42</v>
      </c>
      <c r="H139" s="9" t="s">
        <v>718</v>
      </c>
      <c r="I139" s="9" t="s">
        <v>719</v>
      </c>
      <c r="J139" s="9">
        <v>1500</v>
      </c>
      <c r="K139" s="9" t="s">
        <v>720</v>
      </c>
      <c r="L139" s="11"/>
    </row>
    <row r="140" s="15" customFormat="1" ht="24" customHeight="1" spans="1:12">
      <c r="A140" s="11">
        <v>138</v>
      </c>
      <c r="B140" s="9" t="s">
        <v>9</v>
      </c>
      <c r="C140" s="9" t="s">
        <v>721</v>
      </c>
      <c r="D140" s="9" t="s">
        <v>48</v>
      </c>
      <c r="E140" s="9" t="s">
        <v>722</v>
      </c>
      <c r="F140" s="9" t="s">
        <v>713</v>
      </c>
      <c r="G140" s="9" t="s">
        <v>42</v>
      </c>
      <c r="H140" s="9" t="s">
        <v>723</v>
      </c>
      <c r="I140" s="9" t="s">
        <v>89</v>
      </c>
      <c r="J140" s="9">
        <v>1500</v>
      </c>
      <c r="K140" s="9" t="s">
        <v>724</v>
      </c>
      <c r="L140" s="11"/>
    </row>
    <row r="141" s="15" customFormat="1" ht="24" customHeight="1" spans="1:12">
      <c r="A141" s="11">
        <v>139</v>
      </c>
      <c r="B141" s="9" t="s">
        <v>9</v>
      </c>
      <c r="C141" s="9" t="s">
        <v>725</v>
      </c>
      <c r="D141" s="9" t="s">
        <v>48</v>
      </c>
      <c r="E141" s="9" t="s">
        <v>726</v>
      </c>
      <c r="F141" s="9" t="s">
        <v>727</v>
      </c>
      <c r="G141" s="9" t="s">
        <v>42</v>
      </c>
      <c r="H141" s="9" t="s">
        <v>728</v>
      </c>
      <c r="I141" s="9" t="s">
        <v>729</v>
      </c>
      <c r="J141" s="9">
        <v>1500</v>
      </c>
      <c r="K141" s="9" t="s">
        <v>730</v>
      </c>
      <c r="L141" s="16"/>
    </row>
    <row r="142" s="15" customFormat="1" ht="24" customHeight="1" spans="1:12">
      <c r="A142" s="11">
        <v>140</v>
      </c>
      <c r="B142" s="9" t="s">
        <v>9</v>
      </c>
      <c r="C142" s="9" t="s">
        <v>731</v>
      </c>
      <c r="D142" s="9" t="s">
        <v>39</v>
      </c>
      <c r="E142" s="9" t="s">
        <v>732</v>
      </c>
      <c r="F142" s="9" t="s">
        <v>727</v>
      </c>
      <c r="G142" s="9" t="s">
        <v>42</v>
      </c>
      <c r="H142" s="9" t="s">
        <v>733</v>
      </c>
      <c r="I142" s="9" t="s">
        <v>734</v>
      </c>
      <c r="J142" s="9">
        <v>1500</v>
      </c>
      <c r="K142" s="9" t="s">
        <v>735</v>
      </c>
      <c r="L142" s="15" t="s">
        <v>46</v>
      </c>
    </row>
    <row r="143" s="15" customFormat="1" ht="24" customHeight="1" spans="1:11">
      <c r="A143" s="11">
        <v>141</v>
      </c>
      <c r="B143" s="9" t="s">
        <v>9</v>
      </c>
      <c r="C143" s="10" t="s">
        <v>736</v>
      </c>
      <c r="D143" s="9" t="s">
        <v>39</v>
      </c>
      <c r="E143" s="10" t="s">
        <v>737</v>
      </c>
      <c r="F143" s="10" t="s">
        <v>356</v>
      </c>
      <c r="G143" s="9" t="s">
        <v>42</v>
      </c>
      <c r="H143" s="15"/>
      <c r="I143" s="15" t="s">
        <v>671</v>
      </c>
      <c r="J143" s="9">
        <v>1500</v>
      </c>
      <c r="K143" s="10" t="s">
        <v>738</v>
      </c>
    </row>
    <row r="144" s="15" customFormat="1" ht="24" customHeight="1" spans="1:11">
      <c r="A144" s="11">
        <v>142</v>
      </c>
      <c r="B144" s="9" t="s">
        <v>9</v>
      </c>
      <c r="C144" s="11" t="s">
        <v>739</v>
      </c>
      <c r="D144" s="9" t="s">
        <v>48</v>
      </c>
      <c r="E144" s="11" t="s">
        <v>740</v>
      </c>
      <c r="F144" s="15" t="s">
        <v>283</v>
      </c>
      <c r="G144" s="9" t="s">
        <v>42</v>
      </c>
      <c r="H144" s="15"/>
      <c r="I144" s="15" t="s">
        <v>671</v>
      </c>
      <c r="J144" s="9">
        <v>1500</v>
      </c>
      <c r="K144" s="11" t="s">
        <v>704</v>
      </c>
    </row>
    <row r="145" s="15" customFormat="1" ht="24" customHeight="1" spans="1:12">
      <c r="A145" s="11">
        <v>143</v>
      </c>
      <c r="B145" s="9" t="s">
        <v>9</v>
      </c>
      <c r="C145" s="15" t="s">
        <v>741</v>
      </c>
      <c r="D145" s="9" t="s">
        <v>48</v>
      </c>
      <c r="E145" s="15" t="s">
        <v>742</v>
      </c>
      <c r="F145" s="15" t="s">
        <v>743</v>
      </c>
      <c r="G145" s="9" t="s">
        <v>42</v>
      </c>
      <c r="H145" s="15" t="s">
        <v>744</v>
      </c>
      <c r="I145" s="15" t="s">
        <v>745</v>
      </c>
      <c r="J145" s="10">
        <v>1500</v>
      </c>
      <c r="K145" s="15" t="s">
        <v>746</v>
      </c>
      <c r="L145" s="15" t="s">
        <v>46</v>
      </c>
    </row>
    <row r="146" s="15" customFormat="1" ht="24" customHeight="1" spans="1:11">
      <c r="A146" s="11">
        <v>144</v>
      </c>
      <c r="B146" s="15" t="s">
        <v>9</v>
      </c>
      <c r="C146" s="15" t="s">
        <v>747</v>
      </c>
      <c r="D146" s="15" t="s">
        <v>39</v>
      </c>
      <c r="E146" s="15" t="s">
        <v>737</v>
      </c>
      <c r="F146" s="15" t="s">
        <v>748</v>
      </c>
      <c r="G146" s="9" t="s">
        <v>42</v>
      </c>
      <c r="H146" s="15"/>
      <c r="I146" s="15" t="s">
        <v>671</v>
      </c>
      <c r="J146" s="10">
        <v>1500</v>
      </c>
      <c r="K146" s="15" t="s">
        <v>270</v>
      </c>
    </row>
    <row r="147" s="15" customFormat="1" ht="24" customHeight="1" spans="1:11">
      <c r="A147" s="11">
        <v>145</v>
      </c>
      <c r="B147" s="15" t="s">
        <v>9</v>
      </c>
      <c r="C147" s="10" t="s">
        <v>749</v>
      </c>
      <c r="D147" s="9" t="s">
        <v>48</v>
      </c>
      <c r="E147" s="16" t="s">
        <v>750</v>
      </c>
      <c r="F147" s="10" t="s">
        <v>356</v>
      </c>
      <c r="G147" s="9" t="s">
        <v>42</v>
      </c>
      <c r="H147" s="15"/>
      <c r="I147" s="15" t="s">
        <v>671</v>
      </c>
      <c r="J147" s="10">
        <v>1500</v>
      </c>
      <c r="K147" s="10" t="s">
        <v>751</v>
      </c>
    </row>
    <row r="148" s="15" customFormat="1" ht="24" customHeight="1" spans="1:12">
      <c r="A148" s="11">
        <v>146</v>
      </c>
      <c r="B148" s="15" t="s">
        <v>9</v>
      </c>
      <c r="C148" s="15" t="s">
        <v>752</v>
      </c>
      <c r="D148" s="15" t="s">
        <v>39</v>
      </c>
      <c r="E148" s="15" t="s">
        <v>456</v>
      </c>
      <c r="F148" s="15" t="s">
        <v>753</v>
      </c>
      <c r="G148" s="9" t="s">
        <v>42</v>
      </c>
      <c r="H148" s="15" t="s">
        <v>754</v>
      </c>
      <c r="I148" s="15" t="s">
        <v>755</v>
      </c>
      <c r="J148" s="10">
        <v>1500</v>
      </c>
      <c r="K148" s="15" t="s">
        <v>756</v>
      </c>
      <c r="L148" s="15" t="s">
        <v>757</v>
      </c>
    </row>
    <row r="149" s="15" customFormat="1" ht="24" customHeight="1" spans="1:12">
      <c r="A149" s="11">
        <v>147</v>
      </c>
      <c r="B149" s="15" t="s">
        <v>9</v>
      </c>
      <c r="C149" s="15" t="s">
        <v>758</v>
      </c>
      <c r="D149" s="9" t="s">
        <v>48</v>
      </c>
      <c r="E149" s="15" t="s">
        <v>759</v>
      </c>
      <c r="F149" s="15" t="s">
        <v>760</v>
      </c>
      <c r="G149" s="9" t="s">
        <v>42</v>
      </c>
      <c r="H149" s="72" t="s">
        <v>761</v>
      </c>
      <c r="I149" s="15" t="s">
        <v>62</v>
      </c>
      <c r="J149" s="10">
        <v>1500</v>
      </c>
      <c r="K149" s="15" t="s">
        <v>762</v>
      </c>
      <c r="L149" s="15" t="s">
        <v>46</v>
      </c>
    </row>
    <row r="150" s="15" customFormat="1" ht="24" customHeight="1" spans="1:11">
      <c r="A150" s="9">
        <v>1</v>
      </c>
      <c r="B150" s="9" t="s">
        <v>10</v>
      </c>
      <c r="C150" s="9" t="s">
        <v>763</v>
      </c>
      <c r="D150" s="9" t="s">
        <v>48</v>
      </c>
      <c r="E150" s="11" t="s">
        <v>764</v>
      </c>
      <c r="F150" s="9" t="s">
        <v>765</v>
      </c>
      <c r="G150" s="9" t="s">
        <v>42</v>
      </c>
      <c r="H150" s="11" t="s">
        <v>766</v>
      </c>
      <c r="I150" s="8" t="s">
        <v>767</v>
      </c>
      <c r="J150" s="9">
        <v>1500</v>
      </c>
      <c r="K150" s="11" t="s">
        <v>768</v>
      </c>
    </row>
    <row r="151" s="15" customFormat="1" ht="24" customHeight="1" spans="1:11">
      <c r="A151" s="9">
        <v>2</v>
      </c>
      <c r="B151" s="9" t="s">
        <v>10</v>
      </c>
      <c r="C151" s="9" t="s">
        <v>769</v>
      </c>
      <c r="D151" s="9" t="s">
        <v>48</v>
      </c>
      <c r="E151" s="9" t="s">
        <v>770</v>
      </c>
      <c r="F151" s="9" t="s">
        <v>765</v>
      </c>
      <c r="G151" s="9" t="s">
        <v>42</v>
      </c>
      <c r="H151" s="9" t="s">
        <v>771</v>
      </c>
      <c r="I151" s="9" t="s">
        <v>772</v>
      </c>
      <c r="J151" s="9">
        <v>1500</v>
      </c>
      <c r="K151" s="11" t="s">
        <v>773</v>
      </c>
    </row>
    <row r="152" s="15" customFormat="1" ht="24" customHeight="1" spans="1:12">
      <c r="A152" s="9">
        <v>3</v>
      </c>
      <c r="B152" s="9" t="s">
        <v>10</v>
      </c>
      <c r="C152" s="9" t="s">
        <v>774</v>
      </c>
      <c r="D152" s="9" t="s">
        <v>39</v>
      </c>
      <c r="E152" s="9" t="s">
        <v>775</v>
      </c>
      <c r="F152" s="9" t="s">
        <v>765</v>
      </c>
      <c r="G152" s="9" t="s">
        <v>42</v>
      </c>
      <c r="H152" s="9" t="s">
        <v>771</v>
      </c>
      <c r="I152" s="8" t="s">
        <v>772</v>
      </c>
      <c r="J152" s="9">
        <v>1500</v>
      </c>
      <c r="K152" s="11" t="s">
        <v>773</v>
      </c>
      <c r="L152" s="11"/>
    </row>
    <row r="153" s="15" customFormat="1" ht="24" customHeight="1" spans="1:12">
      <c r="A153" s="9">
        <v>4</v>
      </c>
      <c r="B153" s="9" t="s">
        <v>10</v>
      </c>
      <c r="C153" s="10" t="s">
        <v>776</v>
      </c>
      <c r="D153" s="9" t="s">
        <v>39</v>
      </c>
      <c r="E153" s="9" t="s">
        <v>777</v>
      </c>
      <c r="F153" s="9" t="s">
        <v>765</v>
      </c>
      <c r="G153" s="9" t="s">
        <v>42</v>
      </c>
      <c r="H153" s="9" t="s">
        <v>778</v>
      </c>
      <c r="I153" s="9" t="s">
        <v>779</v>
      </c>
      <c r="J153" s="9">
        <v>1500</v>
      </c>
      <c r="K153" s="9" t="s">
        <v>780</v>
      </c>
      <c r="L153" s="11"/>
    </row>
    <row r="154" s="15" customFormat="1" ht="24" customHeight="1" spans="1:12">
      <c r="A154" s="9">
        <v>5</v>
      </c>
      <c r="B154" s="9" t="s">
        <v>10</v>
      </c>
      <c r="C154" s="10" t="s">
        <v>781</v>
      </c>
      <c r="D154" s="9" t="s">
        <v>39</v>
      </c>
      <c r="E154" s="9" t="s">
        <v>223</v>
      </c>
      <c r="F154" s="9" t="s">
        <v>765</v>
      </c>
      <c r="G154" s="9" t="s">
        <v>42</v>
      </c>
      <c r="H154" s="9" t="s">
        <v>782</v>
      </c>
      <c r="I154" s="9" t="s">
        <v>767</v>
      </c>
      <c r="J154" s="9">
        <v>1500</v>
      </c>
      <c r="K154" s="9" t="s">
        <v>783</v>
      </c>
      <c r="L154" s="11"/>
    </row>
    <row r="155" s="15" customFormat="1" ht="24" customHeight="1" spans="1:12">
      <c r="A155" s="9">
        <v>6</v>
      </c>
      <c r="B155" s="9" t="s">
        <v>10</v>
      </c>
      <c r="C155" s="10" t="s">
        <v>784</v>
      </c>
      <c r="D155" s="15" t="s">
        <v>39</v>
      </c>
      <c r="E155" s="15" t="s">
        <v>349</v>
      </c>
      <c r="F155" s="9" t="s">
        <v>765</v>
      </c>
      <c r="G155" s="9" t="s">
        <v>42</v>
      </c>
      <c r="H155" s="15" t="s">
        <v>785</v>
      </c>
      <c r="I155" s="15" t="s">
        <v>779</v>
      </c>
      <c r="J155" s="9">
        <v>1500</v>
      </c>
      <c r="K155" s="15" t="s">
        <v>786</v>
      </c>
      <c r="L155" s="11"/>
    </row>
    <row r="156" s="15" customFormat="1" ht="24" customHeight="1" spans="1:12">
      <c r="A156" s="9">
        <v>7</v>
      </c>
      <c r="B156" s="9" t="s">
        <v>10</v>
      </c>
      <c r="C156" s="15" t="s">
        <v>787</v>
      </c>
      <c r="D156" s="15" t="s">
        <v>48</v>
      </c>
      <c r="E156" s="15" t="s">
        <v>788</v>
      </c>
      <c r="F156" s="9" t="s">
        <v>765</v>
      </c>
      <c r="G156" s="9" t="s">
        <v>42</v>
      </c>
      <c r="H156" s="15" t="s">
        <v>789</v>
      </c>
      <c r="I156" s="15" t="s">
        <v>767</v>
      </c>
      <c r="J156" s="9">
        <v>1500</v>
      </c>
      <c r="K156" s="15" t="s">
        <v>790</v>
      </c>
      <c r="L156" s="11"/>
    </row>
    <row r="157" s="15" customFormat="1" ht="24" customHeight="1" spans="1:12">
      <c r="A157" s="9">
        <v>8</v>
      </c>
      <c r="B157" s="9" t="s">
        <v>10</v>
      </c>
      <c r="C157" s="15" t="s">
        <v>791</v>
      </c>
      <c r="D157" s="15" t="s">
        <v>39</v>
      </c>
      <c r="E157" s="15" t="s">
        <v>792</v>
      </c>
      <c r="F157" s="15" t="s">
        <v>765</v>
      </c>
      <c r="G157" s="15" t="s">
        <v>42</v>
      </c>
      <c r="H157" s="15" t="s">
        <v>793</v>
      </c>
      <c r="I157" s="15" t="s">
        <v>794</v>
      </c>
      <c r="J157" s="9">
        <v>1500</v>
      </c>
      <c r="K157" s="15" t="s">
        <v>795</v>
      </c>
      <c r="L157" s="11"/>
    </row>
    <row r="158" s="15" customFormat="1" ht="24" customHeight="1" spans="1:12">
      <c r="A158" s="9">
        <v>9</v>
      </c>
      <c r="B158" s="9" t="s">
        <v>10</v>
      </c>
      <c r="C158" s="15" t="s">
        <v>796</v>
      </c>
      <c r="D158" s="15" t="s">
        <v>39</v>
      </c>
      <c r="E158" s="15" t="s">
        <v>797</v>
      </c>
      <c r="F158" s="15" t="s">
        <v>765</v>
      </c>
      <c r="G158" s="15" t="s">
        <v>42</v>
      </c>
      <c r="H158" s="15" t="s">
        <v>798</v>
      </c>
      <c r="I158" s="15" t="s">
        <v>799</v>
      </c>
      <c r="J158" s="15">
        <v>1500</v>
      </c>
      <c r="K158" s="15" t="s">
        <v>800</v>
      </c>
      <c r="L158" s="9"/>
    </row>
    <row r="159" s="15" customFormat="1" ht="24" customHeight="1" spans="1:11">
      <c r="A159" s="9">
        <v>10</v>
      </c>
      <c r="B159" s="9" t="s">
        <v>10</v>
      </c>
      <c r="C159" s="9" t="s">
        <v>801</v>
      </c>
      <c r="D159" s="9" t="s">
        <v>39</v>
      </c>
      <c r="E159" s="9" t="s">
        <v>131</v>
      </c>
      <c r="F159" s="9" t="s">
        <v>802</v>
      </c>
      <c r="G159" s="9" t="s">
        <v>42</v>
      </c>
      <c r="H159" s="9" t="s">
        <v>803</v>
      </c>
      <c r="I159" s="9" t="s">
        <v>804</v>
      </c>
      <c r="J159" s="9">
        <v>1500</v>
      </c>
      <c r="K159" s="9" t="s">
        <v>805</v>
      </c>
    </row>
    <row r="160" s="15" customFormat="1" ht="24" customHeight="1" spans="1:11">
      <c r="A160" s="9">
        <v>11</v>
      </c>
      <c r="B160" s="9" t="s">
        <v>10</v>
      </c>
      <c r="C160" s="9" t="s">
        <v>806</v>
      </c>
      <c r="D160" s="9" t="s">
        <v>39</v>
      </c>
      <c r="E160" s="9" t="s">
        <v>807</v>
      </c>
      <c r="F160" s="9" t="s">
        <v>802</v>
      </c>
      <c r="G160" s="9" t="s">
        <v>42</v>
      </c>
      <c r="H160" s="9" t="s">
        <v>808</v>
      </c>
      <c r="I160" s="9" t="s">
        <v>809</v>
      </c>
      <c r="J160" s="9">
        <v>1500</v>
      </c>
      <c r="K160" s="9" t="s">
        <v>810</v>
      </c>
    </row>
    <row r="161" s="15" customFormat="1" ht="24" customHeight="1" spans="1:12">
      <c r="A161" s="9">
        <v>12</v>
      </c>
      <c r="B161" s="9" t="s">
        <v>10</v>
      </c>
      <c r="C161" s="9" t="s">
        <v>811</v>
      </c>
      <c r="D161" s="9" t="s">
        <v>39</v>
      </c>
      <c r="E161" s="9" t="s">
        <v>117</v>
      </c>
      <c r="F161" s="9" t="s">
        <v>802</v>
      </c>
      <c r="G161" s="9" t="s">
        <v>42</v>
      </c>
      <c r="H161" s="9" t="s">
        <v>812</v>
      </c>
      <c r="I161" s="9" t="s">
        <v>813</v>
      </c>
      <c r="J161" s="9">
        <v>1500</v>
      </c>
      <c r="K161" s="9" t="s">
        <v>814</v>
      </c>
      <c r="L161" s="11"/>
    </row>
    <row r="162" s="15" customFormat="1" ht="24" customHeight="1" spans="1:12">
      <c r="A162" s="9">
        <v>13</v>
      </c>
      <c r="B162" s="9" t="s">
        <v>10</v>
      </c>
      <c r="C162" s="9" t="s">
        <v>815</v>
      </c>
      <c r="D162" s="9" t="s">
        <v>48</v>
      </c>
      <c r="E162" s="9" t="s">
        <v>816</v>
      </c>
      <c r="F162" s="9" t="s">
        <v>802</v>
      </c>
      <c r="G162" s="9" t="s">
        <v>42</v>
      </c>
      <c r="H162" s="9" t="s">
        <v>817</v>
      </c>
      <c r="I162" s="9" t="s">
        <v>818</v>
      </c>
      <c r="J162" s="9">
        <v>1500</v>
      </c>
      <c r="K162" s="9" t="s">
        <v>819</v>
      </c>
      <c r="L162" s="11"/>
    </row>
    <row r="163" s="15" customFormat="1" ht="24" customHeight="1" spans="1:12">
      <c r="A163" s="9">
        <v>14</v>
      </c>
      <c r="B163" s="9" t="s">
        <v>10</v>
      </c>
      <c r="C163" s="9" t="s">
        <v>820</v>
      </c>
      <c r="D163" s="9" t="s">
        <v>48</v>
      </c>
      <c r="E163" s="9" t="s">
        <v>821</v>
      </c>
      <c r="F163" s="9" t="s">
        <v>822</v>
      </c>
      <c r="G163" s="9" t="s">
        <v>42</v>
      </c>
      <c r="H163" s="9" t="s">
        <v>823</v>
      </c>
      <c r="I163" s="9" t="s">
        <v>824</v>
      </c>
      <c r="J163" s="9">
        <v>1500</v>
      </c>
      <c r="K163" s="9" t="s">
        <v>825</v>
      </c>
      <c r="L163" s="11"/>
    </row>
    <row r="164" s="15" customFormat="1" ht="24" customHeight="1" spans="1:12">
      <c r="A164" s="9">
        <v>15</v>
      </c>
      <c r="B164" s="9" t="s">
        <v>10</v>
      </c>
      <c r="C164" s="9" t="s">
        <v>826</v>
      </c>
      <c r="D164" s="9" t="s">
        <v>39</v>
      </c>
      <c r="E164" s="9" t="s">
        <v>146</v>
      </c>
      <c r="F164" s="9" t="s">
        <v>827</v>
      </c>
      <c r="G164" s="9" t="s">
        <v>42</v>
      </c>
      <c r="H164" s="9" t="s">
        <v>828</v>
      </c>
      <c r="I164" s="9" t="s">
        <v>824</v>
      </c>
      <c r="J164" s="9">
        <v>1500</v>
      </c>
      <c r="K164" s="9" t="s">
        <v>829</v>
      </c>
      <c r="L164" s="11"/>
    </row>
    <row r="165" s="15" customFormat="1" ht="24" customHeight="1" spans="1:11">
      <c r="A165" s="9">
        <v>16</v>
      </c>
      <c r="B165" s="9" t="s">
        <v>10</v>
      </c>
      <c r="C165" s="9" t="s">
        <v>830</v>
      </c>
      <c r="D165" s="9" t="s">
        <v>39</v>
      </c>
      <c r="E165" s="9" t="s">
        <v>831</v>
      </c>
      <c r="F165" s="9" t="s">
        <v>827</v>
      </c>
      <c r="G165" s="9" t="s">
        <v>42</v>
      </c>
      <c r="H165" s="9" t="s">
        <v>832</v>
      </c>
      <c r="I165" s="9" t="s">
        <v>833</v>
      </c>
      <c r="J165" s="9">
        <v>1500</v>
      </c>
      <c r="K165" s="9" t="s">
        <v>834</v>
      </c>
    </row>
    <row r="166" s="15" customFormat="1" ht="24" customHeight="1" spans="1:11">
      <c r="A166" s="9">
        <v>17</v>
      </c>
      <c r="B166" s="9" t="s">
        <v>10</v>
      </c>
      <c r="C166" s="9" t="s">
        <v>835</v>
      </c>
      <c r="D166" s="9" t="s">
        <v>48</v>
      </c>
      <c r="E166" s="9" t="s">
        <v>836</v>
      </c>
      <c r="F166" s="9" t="s">
        <v>827</v>
      </c>
      <c r="G166" s="9" t="s">
        <v>42</v>
      </c>
      <c r="H166" s="9" t="s">
        <v>837</v>
      </c>
      <c r="I166" s="9" t="s">
        <v>838</v>
      </c>
      <c r="J166" s="9">
        <v>1500</v>
      </c>
      <c r="K166" s="9" t="s">
        <v>839</v>
      </c>
    </row>
    <row r="167" s="15" customFormat="1" ht="24" customHeight="1" spans="1:11">
      <c r="A167" s="9">
        <v>18</v>
      </c>
      <c r="B167" s="9" t="s">
        <v>10</v>
      </c>
      <c r="C167" s="9" t="s">
        <v>840</v>
      </c>
      <c r="D167" s="9" t="s">
        <v>39</v>
      </c>
      <c r="E167" s="9" t="s">
        <v>841</v>
      </c>
      <c r="F167" s="9" t="s">
        <v>827</v>
      </c>
      <c r="G167" s="9" t="s">
        <v>42</v>
      </c>
      <c r="H167" s="9" t="s">
        <v>842</v>
      </c>
      <c r="I167" s="9" t="s">
        <v>843</v>
      </c>
      <c r="J167" s="9">
        <v>1500</v>
      </c>
      <c r="K167" s="9" t="s">
        <v>844</v>
      </c>
    </row>
    <row r="168" s="15" customFormat="1" ht="24" customHeight="1" spans="1:11">
      <c r="A168" s="9">
        <v>19</v>
      </c>
      <c r="B168" s="9" t="s">
        <v>10</v>
      </c>
      <c r="C168" s="9" t="s">
        <v>845</v>
      </c>
      <c r="D168" s="9" t="s">
        <v>39</v>
      </c>
      <c r="E168" s="9" t="s">
        <v>131</v>
      </c>
      <c r="F168" s="9" t="s">
        <v>827</v>
      </c>
      <c r="G168" s="9" t="s">
        <v>42</v>
      </c>
      <c r="H168" s="9" t="s">
        <v>846</v>
      </c>
      <c r="I168" s="9" t="s">
        <v>847</v>
      </c>
      <c r="J168" s="9">
        <v>1500</v>
      </c>
      <c r="K168" s="9" t="s">
        <v>848</v>
      </c>
    </row>
    <row r="169" s="15" customFormat="1" ht="24" customHeight="1" spans="1:11">
      <c r="A169" s="9">
        <v>20</v>
      </c>
      <c r="B169" s="9" t="s">
        <v>10</v>
      </c>
      <c r="C169" s="9" t="s">
        <v>849</v>
      </c>
      <c r="D169" s="9" t="s">
        <v>39</v>
      </c>
      <c r="E169" s="9" t="s">
        <v>850</v>
      </c>
      <c r="F169" s="9" t="s">
        <v>851</v>
      </c>
      <c r="G169" s="9" t="s">
        <v>42</v>
      </c>
      <c r="H169" s="9" t="s">
        <v>852</v>
      </c>
      <c r="I169" s="9" t="s">
        <v>809</v>
      </c>
      <c r="J169" s="9">
        <v>1500</v>
      </c>
      <c r="K169" s="9" t="s">
        <v>853</v>
      </c>
    </row>
    <row r="170" s="15" customFormat="1" ht="24" customHeight="1" spans="1:11">
      <c r="A170" s="9">
        <v>21</v>
      </c>
      <c r="B170" s="9" t="s">
        <v>10</v>
      </c>
      <c r="C170" s="10" t="s">
        <v>854</v>
      </c>
      <c r="D170" s="9" t="s">
        <v>48</v>
      </c>
      <c r="E170" s="9" t="s">
        <v>855</v>
      </c>
      <c r="F170" s="9" t="s">
        <v>856</v>
      </c>
      <c r="G170" s="9" t="s">
        <v>42</v>
      </c>
      <c r="H170" s="9" t="s">
        <v>857</v>
      </c>
      <c r="I170" s="9" t="s">
        <v>809</v>
      </c>
      <c r="J170" s="9">
        <v>1500</v>
      </c>
      <c r="K170" s="9" t="s">
        <v>858</v>
      </c>
    </row>
    <row r="171" s="15" customFormat="1" ht="24" customHeight="1" spans="1:11">
      <c r="A171" s="9">
        <v>22</v>
      </c>
      <c r="B171" s="11" t="s">
        <v>10</v>
      </c>
      <c r="C171" s="11" t="s">
        <v>859</v>
      </c>
      <c r="D171" s="11" t="s">
        <v>39</v>
      </c>
      <c r="E171" s="11" t="s">
        <v>775</v>
      </c>
      <c r="F171" s="11" t="s">
        <v>856</v>
      </c>
      <c r="G171" s="9" t="s">
        <v>42</v>
      </c>
      <c r="H171" s="11" t="s">
        <v>860</v>
      </c>
      <c r="I171" s="11" t="s">
        <v>809</v>
      </c>
      <c r="J171" s="11">
        <v>1500</v>
      </c>
      <c r="K171" s="11" t="s">
        <v>861</v>
      </c>
    </row>
    <row r="172" s="15" customFormat="1" ht="24" customHeight="1" spans="1:11">
      <c r="A172" s="9">
        <v>23</v>
      </c>
      <c r="B172" s="11" t="s">
        <v>10</v>
      </c>
      <c r="C172" s="11" t="s">
        <v>862</v>
      </c>
      <c r="D172" s="11" t="s">
        <v>48</v>
      </c>
      <c r="E172" s="11" t="s">
        <v>855</v>
      </c>
      <c r="F172" s="11" t="s">
        <v>856</v>
      </c>
      <c r="G172" s="11" t="s">
        <v>42</v>
      </c>
      <c r="H172" s="11" t="s">
        <v>863</v>
      </c>
      <c r="I172" s="11" t="s">
        <v>824</v>
      </c>
      <c r="J172" s="11">
        <v>1500</v>
      </c>
      <c r="K172" s="11" t="s">
        <v>864</v>
      </c>
    </row>
    <row r="173" s="15" customFormat="1" ht="24" customHeight="1" spans="1:12">
      <c r="A173" s="9">
        <v>24</v>
      </c>
      <c r="B173" s="9" t="s">
        <v>10</v>
      </c>
      <c r="C173" s="11" t="s">
        <v>865</v>
      </c>
      <c r="D173" s="9" t="s">
        <v>39</v>
      </c>
      <c r="E173" s="11" t="s">
        <v>866</v>
      </c>
      <c r="F173" s="16" t="s">
        <v>867</v>
      </c>
      <c r="G173" s="9" t="s">
        <v>42</v>
      </c>
      <c r="H173" s="11" t="s">
        <v>868</v>
      </c>
      <c r="I173" s="11" t="s">
        <v>869</v>
      </c>
      <c r="J173" s="9">
        <v>1500</v>
      </c>
      <c r="K173" s="9" t="s">
        <v>870</v>
      </c>
      <c r="L173" s="73"/>
    </row>
    <row r="174" s="15" customFormat="1" ht="24" customHeight="1" spans="1:12">
      <c r="A174" s="9">
        <v>25</v>
      </c>
      <c r="B174" s="9" t="s">
        <v>10</v>
      </c>
      <c r="C174" s="9" t="s">
        <v>871</v>
      </c>
      <c r="D174" s="9" t="s">
        <v>39</v>
      </c>
      <c r="E174" s="9" t="s">
        <v>872</v>
      </c>
      <c r="F174" s="9" t="s">
        <v>867</v>
      </c>
      <c r="G174" s="9" t="s">
        <v>42</v>
      </c>
      <c r="H174" s="11" t="s">
        <v>873</v>
      </c>
      <c r="I174" s="11" t="s">
        <v>813</v>
      </c>
      <c r="J174" s="9">
        <v>1500</v>
      </c>
      <c r="K174" s="11" t="s">
        <v>874</v>
      </c>
      <c r="L174" s="73"/>
    </row>
    <row r="175" s="15" customFormat="1" ht="24" customHeight="1" spans="1:11">
      <c r="A175" s="9">
        <v>26</v>
      </c>
      <c r="B175" s="9" t="s">
        <v>10</v>
      </c>
      <c r="C175" s="9" t="s">
        <v>875</v>
      </c>
      <c r="D175" s="9" t="s">
        <v>48</v>
      </c>
      <c r="E175" s="9" t="s">
        <v>643</v>
      </c>
      <c r="F175" s="9" t="s">
        <v>867</v>
      </c>
      <c r="G175" s="9" t="s">
        <v>42</v>
      </c>
      <c r="H175" s="11" t="s">
        <v>876</v>
      </c>
      <c r="I175" s="11" t="s">
        <v>847</v>
      </c>
      <c r="J175" s="9">
        <v>1500</v>
      </c>
      <c r="K175" s="11" t="s">
        <v>877</v>
      </c>
    </row>
    <row r="176" s="15" customFormat="1" ht="24" customHeight="1" spans="1:11">
      <c r="A176" s="9">
        <v>27</v>
      </c>
      <c r="B176" s="9" t="s">
        <v>10</v>
      </c>
      <c r="C176" s="9" t="s">
        <v>878</v>
      </c>
      <c r="D176" s="9" t="s">
        <v>39</v>
      </c>
      <c r="E176" s="9" t="s">
        <v>879</v>
      </c>
      <c r="F176" s="9" t="s">
        <v>867</v>
      </c>
      <c r="G176" s="9" t="s">
        <v>42</v>
      </c>
      <c r="H176" s="11" t="s">
        <v>876</v>
      </c>
      <c r="I176" s="11" t="s">
        <v>847</v>
      </c>
      <c r="J176" s="9">
        <v>1500</v>
      </c>
      <c r="K176" s="11" t="s">
        <v>877</v>
      </c>
    </row>
    <row r="177" s="15" customFormat="1" ht="24" customHeight="1" spans="1:11">
      <c r="A177" s="9">
        <v>28</v>
      </c>
      <c r="B177" s="9" t="s">
        <v>10</v>
      </c>
      <c r="C177" s="11" t="s">
        <v>880</v>
      </c>
      <c r="D177" s="9" t="s">
        <v>39</v>
      </c>
      <c r="E177" s="11" t="s">
        <v>881</v>
      </c>
      <c r="F177" s="16" t="s">
        <v>882</v>
      </c>
      <c r="G177" s="9" t="s">
        <v>42</v>
      </c>
      <c r="H177" s="11" t="s">
        <v>883</v>
      </c>
      <c r="I177" s="11" t="s">
        <v>884</v>
      </c>
      <c r="J177" s="9">
        <v>1500</v>
      </c>
      <c r="K177" s="11" t="s">
        <v>885</v>
      </c>
    </row>
    <row r="178" s="15" customFormat="1" ht="24" customHeight="1" spans="1:11">
      <c r="A178" s="9">
        <v>29</v>
      </c>
      <c r="B178" s="9" t="s">
        <v>10</v>
      </c>
      <c r="C178" s="15" t="s">
        <v>886</v>
      </c>
      <c r="D178" s="9" t="s">
        <v>39</v>
      </c>
      <c r="E178" s="15" t="s">
        <v>887</v>
      </c>
      <c r="F178" s="15" t="s">
        <v>888</v>
      </c>
      <c r="G178" s="9" t="s">
        <v>42</v>
      </c>
      <c r="H178" s="15" t="s">
        <v>889</v>
      </c>
      <c r="I178" s="15" t="s">
        <v>813</v>
      </c>
      <c r="J178" s="9">
        <v>1500</v>
      </c>
      <c r="K178" s="15" t="s">
        <v>890</v>
      </c>
    </row>
    <row r="179" s="15" customFormat="1" ht="24" customHeight="1" spans="1:12">
      <c r="A179" s="11">
        <v>1</v>
      </c>
      <c r="B179" s="9" t="s">
        <v>11</v>
      </c>
      <c r="C179" s="9" t="s">
        <v>891</v>
      </c>
      <c r="D179" s="9" t="s">
        <v>39</v>
      </c>
      <c r="E179" s="11" t="s">
        <v>892</v>
      </c>
      <c r="F179" s="9" t="s">
        <v>893</v>
      </c>
      <c r="G179" s="11" t="s">
        <v>42</v>
      </c>
      <c r="H179" s="9" t="s">
        <v>894</v>
      </c>
      <c r="I179" s="9" t="s">
        <v>895</v>
      </c>
      <c r="J179" s="9">
        <v>1500</v>
      </c>
      <c r="K179" s="11" t="s">
        <v>896</v>
      </c>
      <c r="L179" s="11"/>
    </row>
    <row r="180" s="15" customFormat="1" ht="24" customHeight="1" spans="1:12">
      <c r="A180" s="11">
        <v>2</v>
      </c>
      <c r="B180" s="9" t="s">
        <v>11</v>
      </c>
      <c r="C180" s="9" t="s">
        <v>897</v>
      </c>
      <c r="D180" s="9" t="s">
        <v>39</v>
      </c>
      <c r="E180" s="9" t="s">
        <v>146</v>
      </c>
      <c r="F180" s="9" t="s">
        <v>893</v>
      </c>
      <c r="G180" s="11" t="s">
        <v>42</v>
      </c>
      <c r="H180" s="9" t="s">
        <v>898</v>
      </c>
      <c r="I180" s="9" t="s">
        <v>899</v>
      </c>
      <c r="J180" s="9">
        <v>1500</v>
      </c>
      <c r="K180" s="11" t="s">
        <v>900</v>
      </c>
      <c r="L180" s="11"/>
    </row>
    <row r="181" s="15" customFormat="1" ht="24" customHeight="1" spans="1:12">
      <c r="A181" s="11">
        <v>3</v>
      </c>
      <c r="B181" s="9" t="s">
        <v>11</v>
      </c>
      <c r="C181" s="9" t="s">
        <v>901</v>
      </c>
      <c r="D181" s="9" t="s">
        <v>48</v>
      </c>
      <c r="E181" s="9" t="s">
        <v>902</v>
      </c>
      <c r="F181" s="9" t="s">
        <v>893</v>
      </c>
      <c r="G181" s="11" t="s">
        <v>42</v>
      </c>
      <c r="H181" s="9" t="s">
        <v>903</v>
      </c>
      <c r="I181" s="9" t="s">
        <v>904</v>
      </c>
      <c r="J181" s="9">
        <v>1500</v>
      </c>
      <c r="K181" s="11" t="s">
        <v>905</v>
      </c>
      <c r="L181" s="11"/>
    </row>
    <row r="182" s="15" customFormat="1" ht="24" customHeight="1" spans="1:12">
      <c r="A182" s="11">
        <v>4</v>
      </c>
      <c r="B182" s="9" t="s">
        <v>11</v>
      </c>
      <c r="C182" s="9" t="s">
        <v>906</v>
      </c>
      <c r="D182" s="9" t="s">
        <v>39</v>
      </c>
      <c r="E182" s="9" t="s">
        <v>907</v>
      </c>
      <c r="F182" s="9" t="s">
        <v>893</v>
      </c>
      <c r="G182" s="11" t="s">
        <v>42</v>
      </c>
      <c r="H182" s="9" t="s">
        <v>908</v>
      </c>
      <c r="I182" s="9" t="s">
        <v>909</v>
      </c>
      <c r="J182" s="9">
        <v>1500</v>
      </c>
      <c r="K182" s="11" t="s">
        <v>910</v>
      </c>
      <c r="L182" s="11"/>
    </row>
    <row r="183" s="15" customFormat="1" ht="24" customHeight="1" spans="1:12">
      <c r="A183" s="11">
        <v>5</v>
      </c>
      <c r="B183" s="9" t="s">
        <v>11</v>
      </c>
      <c r="C183" s="9" t="s">
        <v>911</v>
      </c>
      <c r="D183" s="9" t="s">
        <v>48</v>
      </c>
      <c r="E183" s="9" t="s">
        <v>367</v>
      </c>
      <c r="F183" s="9" t="s">
        <v>893</v>
      </c>
      <c r="G183" s="11" t="s">
        <v>42</v>
      </c>
      <c r="H183" s="9" t="s">
        <v>912</v>
      </c>
      <c r="I183" s="9" t="s">
        <v>913</v>
      </c>
      <c r="J183" s="9">
        <v>1500</v>
      </c>
      <c r="K183" s="11" t="s">
        <v>914</v>
      </c>
      <c r="L183" s="11"/>
    </row>
    <row r="184" s="15" customFormat="1" ht="24" customHeight="1" spans="1:12">
      <c r="A184" s="11">
        <v>6</v>
      </c>
      <c r="B184" s="9" t="s">
        <v>11</v>
      </c>
      <c r="C184" s="9" t="s">
        <v>915</v>
      </c>
      <c r="D184" s="9" t="s">
        <v>39</v>
      </c>
      <c r="E184" s="9" t="s">
        <v>916</v>
      </c>
      <c r="F184" s="9" t="s">
        <v>893</v>
      </c>
      <c r="G184" s="11" t="s">
        <v>42</v>
      </c>
      <c r="H184" s="9" t="s">
        <v>917</v>
      </c>
      <c r="I184" s="9" t="s">
        <v>918</v>
      </c>
      <c r="J184" s="9">
        <v>1500</v>
      </c>
      <c r="K184" s="11" t="s">
        <v>919</v>
      </c>
      <c r="L184" s="11"/>
    </row>
    <row r="185" s="15" customFormat="1" ht="24" customHeight="1" spans="1:12">
      <c r="A185" s="11">
        <v>7</v>
      </c>
      <c r="B185" s="9" t="s">
        <v>11</v>
      </c>
      <c r="C185" s="9" t="s">
        <v>920</v>
      </c>
      <c r="D185" s="9" t="s">
        <v>39</v>
      </c>
      <c r="E185" s="9" t="s">
        <v>921</v>
      </c>
      <c r="F185" s="9" t="s">
        <v>893</v>
      </c>
      <c r="G185" s="11" t="s">
        <v>42</v>
      </c>
      <c r="H185" s="9" t="s">
        <v>922</v>
      </c>
      <c r="I185" s="9" t="s">
        <v>918</v>
      </c>
      <c r="J185" s="9">
        <v>1500</v>
      </c>
      <c r="K185" s="11" t="s">
        <v>923</v>
      </c>
      <c r="L185" s="11"/>
    </row>
    <row r="186" s="15" customFormat="1" ht="24" customHeight="1" spans="1:12">
      <c r="A186" s="11">
        <v>8</v>
      </c>
      <c r="B186" s="9" t="s">
        <v>11</v>
      </c>
      <c r="C186" s="9" t="s">
        <v>924</v>
      </c>
      <c r="D186" s="9" t="s">
        <v>48</v>
      </c>
      <c r="E186" s="9" t="s">
        <v>623</v>
      </c>
      <c r="F186" s="9" t="s">
        <v>893</v>
      </c>
      <c r="G186" s="11" t="s">
        <v>42</v>
      </c>
      <c r="H186" s="9" t="s">
        <v>925</v>
      </c>
      <c r="I186" s="9" t="s">
        <v>926</v>
      </c>
      <c r="J186" s="9">
        <v>1500</v>
      </c>
      <c r="K186" s="11" t="s">
        <v>927</v>
      </c>
      <c r="L186" s="11"/>
    </row>
    <row r="187" s="15" customFormat="1" ht="24" customHeight="1" spans="1:12">
      <c r="A187" s="11">
        <v>9</v>
      </c>
      <c r="B187" s="9" t="s">
        <v>11</v>
      </c>
      <c r="C187" s="9" t="s">
        <v>928</v>
      </c>
      <c r="D187" s="9" t="s">
        <v>48</v>
      </c>
      <c r="E187" s="9" t="s">
        <v>688</v>
      </c>
      <c r="F187" s="9" t="s">
        <v>893</v>
      </c>
      <c r="G187" s="11" t="s">
        <v>42</v>
      </c>
      <c r="H187" s="9" t="s">
        <v>929</v>
      </c>
      <c r="I187" s="9" t="s">
        <v>913</v>
      </c>
      <c r="J187" s="9">
        <v>1500</v>
      </c>
      <c r="K187" s="11" t="s">
        <v>930</v>
      </c>
      <c r="L187" s="11"/>
    </row>
    <row r="188" s="15" customFormat="1" ht="24" customHeight="1" spans="1:12">
      <c r="A188" s="11">
        <v>10</v>
      </c>
      <c r="B188" s="9" t="s">
        <v>11</v>
      </c>
      <c r="C188" s="9" t="s">
        <v>931</v>
      </c>
      <c r="D188" s="9" t="s">
        <v>39</v>
      </c>
      <c r="E188" s="9" t="s">
        <v>245</v>
      </c>
      <c r="F188" s="9" t="s">
        <v>893</v>
      </c>
      <c r="G188" s="11" t="s">
        <v>42</v>
      </c>
      <c r="H188" s="9" t="s">
        <v>932</v>
      </c>
      <c r="I188" s="9" t="s">
        <v>933</v>
      </c>
      <c r="J188" s="9">
        <v>1500</v>
      </c>
      <c r="K188" s="11" t="s">
        <v>934</v>
      </c>
      <c r="L188" s="11"/>
    </row>
    <row r="189" s="15" customFormat="1" ht="24" customHeight="1" spans="1:12">
      <c r="A189" s="11">
        <v>11</v>
      </c>
      <c r="B189" s="9" t="s">
        <v>11</v>
      </c>
      <c r="C189" s="9" t="s">
        <v>935</v>
      </c>
      <c r="D189" s="9" t="s">
        <v>39</v>
      </c>
      <c r="E189" s="9" t="s">
        <v>936</v>
      </c>
      <c r="F189" s="9" t="s">
        <v>893</v>
      </c>
      <c r="G189" s="11" t="s">
        <v>42</v>
      </c>
      <c r="H189" s="9" t="s">
        <v>937</v>
      </c>
      <c r="I189" s="9" t="s">
        <v>938</v>
      </c>
      <c r="J189" s="9">
        <v>1500</v>
      </c>
      <c r="K189" s="11" t="s">
        <v>939</v>
      </c>
      <c r="L189" s="11"/>
    </row>
    <row r="190" s="15" customFormat="1" ht="24" customHeight="1" spans="1:12">
      <c r="A190" s="11">
        <v>12</v>
      </c>
      <c r="B190" s="9" t="s">
        <v>11</v>
      </c>
      <c r="C190" s="9" t="s">
        <v>940</v>
      </c>
      <c r="D190" s="9" t="s">
        <v>39</v>
      </c>
      <c r="E190" s="9" t="s">
        <v>941</v>
      </c>
      <c r="F190" s="9" t="s">
        <v>893</v>
      </c>
      <c r="G190" s="11" t="s">
        <v>42</v>
      </c>
      <c r="H190" s="9" t="s">
        <v>942</v>
      </c>
      <c r="I190" s="9" t="s">
        <v>943</v>
      </c>
      <c r="J190" s="9">
        <v>1500</v>
      </c>
      <c r="K190" s="11" t="s">
        <v>944</v>
      </c>
      <c r="L190" s="11"/>
    </row>
    <row r="191" s="15" customFormat="1" ht="24" customHeight="1" spans="1:12">
      <c r="A191" s="11">
        <v>13</v>
      </c>
      <c r="B191" s="9" t="s">
        <v>11</v>
      </c>
      <c r="C191" s="9" t="s">
        <v>945</v>
      </c>
      <c r="D191" s="9" t="s">
        <v>39</v>
      </c>
      <c r="E191" s="9" t="s">
        <v>946</v>
      </c>
      <c r="F191" s="9" t="s">
        <v>893</v>
      </c>
      <c r="G191" s="11" t="s">
        <v>42</v>
      </c>
      <c r="H191" s="9" t="s">
        <v>947</v>
      </c>
      <c r="I191" s="9" t="s">
        <v>948</v>
      </c>
      <c r="J191" s="9">
        <v>1500</v>
      </c>
      <c r="K191" s="11" t="s">
        <v>949</v>
      </c>
      <c r="L191" s="11"/>
    </row>
    <row r="192" s="15" customFormat="1" ht="24" customHeight="1" spans="1:12">
      <c r="A192" s="11">
        <v>14</v>
      </c>
      <c r="B192" s="9" t="s">
        <v>11</v>
      </c>
      <c r="C192" s="11" t="s">
        <v>950</v>
      </c>
      <c r="D192" s="11" t="s">
        <v>48</v>
      </c>
      <c r="E192" s="11" t="s">
        <v>213</v>
      </c>
      <c r="F192" s="9" t="s">
        <v>893</v>
      </c>
      <c r="G192" s="11" t="s">
        <v>42</v>
      </c>
      <c r="H192" s="9" t="s">
        <v>951</v>
      </c>
      <c r="I192" s="9" t="s">
        <v>948</v>
      </c>
      <c r="J192" s="9">
        <v>1500</v>
      </c>
      <c r="K192" s="11" t="s">
        <v>952</v>
      </c>
      <c r="L192" s="11"/>
    </row>
    <row r="193" s="15" customFormat="1" ht="24" customHeight="1" spans="1:12">
      <c r="A193" s="11">
        <v>15</v>
      </c>
      <c r="B193" s="9" t="s">
        <v>11</v>
      </c>
      <c r="C193" s="11" t="s">
        <v>953</v>
      </c>
      <c r="D193" s="11" t="s">
        <v>48</v>
      </c>
      <c r="E193" s="11" t="s">
        <v>954</v>
      </c>
      <c r="F193" s="9" t="s">
        <v>893</v>
      </c>
      <c r="G193" s="11" t="s">
        <v>42</v>
      </c>
      <c r="H193" s="9" t="s">
        <v>955</v>
      </c>
      <c r="I193" s="9" t="s">
        <v>956</v>
      </c>
      <c r="J193" s="9">
        <v>1500</v>
      </c>
      <c r="K193" s="11" t="s">
        <v>957</v>
      </c>
      <c r="L193" s="11"/>
    </row>
    <row r="194" s="15" customFormat="1" ht="24" customHeight="1" spans="1:12">
      <c r="A194" s="11">
        <v>16</v>
      </c>
      <c r="B194" s="9" t="s">
        <v>11</v>
      </c>
      <c r="C194" s="11" t="s">
        <v>958</v>
      </c>
      <c r="D194" s="11" t="s">
        <v>48</v>
      </c>
      <c r="E194" s="11" t="s">
        <v>578</v>
      </c>
      <c r="F194" s="9" t="s">
        <v>893</v>
      </c>
      <c r="G194" s="11" t="s">
        <v>42</v>
      </c>
      <c r="H194" s="11" t="s">
        <v>959</v>
      </c>
      <c r="I194" s="11" t="s">
        <v>960</v>
      </c>
      <c r="J194" s="9">
        <v>1500</v>
      </c>
      <c r="K194" s="11" t="s">
        <v>961</v>
      </c>
      <c r="L194" s="11"/>
    </row>
    <row r="195" s="15" customFormat="1" ht="24" customHeight="1" spans="1:12">
      <c r="A195" s="11">
        <v>17</v>
      </c>
      <c r="B195" s="9" t="s">
        <v>11</v>
      </c>
      <c r="C195" s="11" t="s">
        <v>962</v>
      </c>
      <c r="D195" s="11" t="s">
        <v>39</v>
      </c>
      <c r="E195" s="11" t="s">
        <v>963</v>
      </c>
      <c r="F195" s="9" t="s">
        <v>893</v>
      </c>
      <c r="G195" s="11" t="s">
        <v>42</v>
      </c>
      <c r="H195" s="11" t="s">
        <v>964</v>
      </c>
      <c r="I195" s="11" t="s">
        <v>965</v>
      </c>
      <c r="J195" s="9">
        <v>1500</v>
      </c>
      <c r="K195" s="11" t="s">
        <v>966</v>
      </c>
      <c r="L195" s="11"/>
    </row>
    <row r="196" s="15" customFormat="1" ht="24" customHeight="1" spans="1:12">
      <c r="A196" s="11">
        <v>18</v>
      </c>
      <c r="B196" s="9" t="s">
        <v>11</v>
      </c>
      <c r="C196" s="11" t="s">
        <v>967</v>
      </c>
      <c r="D196" s="11" t="s">
        <v>48</v>
      </c>
      <c r="E196" s="11" t="s">
        <v>341</v>
      </c>
      <c r="F196" s="9" t="s">
        <v>893</v>
      </c>
      <c r="G196" s="11" t="s">
        <v>42</v>
      </c>
      <c r="H196" s="11" t="s">
        <v>968</v>
      </c>
      <c r="I196" s="11" t="s">
        <v>969</v>
      </c>
      <c r="J196" s="9">
        <v>1500</v>
      </c>
      <c r="K196" s="11" t="s">
        <v>970</v>
      </c>
      <c r="L196" s="11"/>
    </row>
    <row r="197" s="15" customFormat="1" ht="24" customHeight="1" spans="1:12">
      <c r="A197" s="11">
        <v>19</v>
      </c>
      <c r="B197" s="9" t="s">
        <v>11</v>
      </c>
      <c r="C197" s="11" t="s">
        <v>971</v>
      </c>
      <c r="D197" s="11" t="s">
        <v>39</v>
      </c>
      <c r="E197" s="11" t="s">
        <v>663</v>
      </c>
      <c r="F197" s="9" t="s">
        <v>972</v>
      </c>
      <c r="G197" s="11" t="s">
        <v>42</v>
      </c>
      <c r="H197" s="11" t="s">
        <v>973</v>
      </c>
      <c r="I197" s="11" t="s">
        <v>974</v>
      </c>
      <c r="J197" s="9">
        <v>1500</v>
      </c>
      <c r="K197" s="11" t="s">
        <v>975</v>
      </c>
      <c r="L197" s="11"/>
    </row>
    <row r="198" s="15" customFormat="1" ht="24" customHeight="1" spans="1:12">
      <c r="A198" s="11">
        <v>20</v>
      </c>
      <c r="B198" s="9" t="s">
        <v>11</v>
      </c>
      <c r="C198" s="11" t="s">
        <v>976</v>
      </c>
      <c r="D198" s="9" t="s">
        <v>39</v>
      </c>
      <c r="E198" s="9" t="s">
        <v>663</v>
      </c>
      <c r="F198" s="9" t="s">
        <v>977</v>
      </c>
      <c r="G198" s="11" t="s">
        <v>42</v>
      </c>
      <c r="H198" s="9" t="s">
        <v>978</v>
      </c>
      <c r="I198" s="9" t="s">
        <v>960</v>
      </c>
      <c r="J198" s="9">
        <v>1500</v>
      </c>
      <c r="K198" s="11" t="s">
        <v>979</v>
      </c>
      <c r="L198" s="11"/>
    </row>
    <row r="199" s="15" customFormat="1" ht="24" customHeight="1" spans="1:12">
      <c r="A199" s="11">
        <v>21</v>
      </c>
      <c r="B199" s="9" t="s">
        <v>11</v>
      </c>
      <c r="C199" s="9" t="s">
        <v>980</v>
      </c>
      <c r="D199" s="9" t="s">
        <v>39</v>
      </c>
      <c r="E199" s="11" t="s">
        <v>443</v>
      </c>
      <c r="F199" s="9" t="s">
        <v>977</v>
      </c>
      <c r="G199" s="11" t="s">
        <v>42</v>
      </c>
      <c r="H199" s="9" t="s">
        <v>981</v>
      </c>
      <c r="I199" s="9" t="s">
        <v>982</v>
      </c>
      <c r="J199" s="9">
        <v>1500</v>
      </c>
      <c r="K199" s="11" t="s">
        <v>983</v>
      </c>
      <c r="L199" s="11"/>
    </row>
    <row r="200" s="15" customFormat="1" ht="24" customHeight="1" spans="1:12">
      <c r="A200" s="11">
        <v>22</v>
      </c>
      <c r="B200" s="9" t="s">
        <v>11</v>
      </c>
      <c r="C200" s="9" t="s">
        <v>984</v>
      </c>
      <c r="D200" s="9" t="s">
        <v>48</v>
      </c>
      <c r="E200" s="8" t="s">
        <v>604</v>
      </c>
      <c r="F200" s="9" t="s">
        <v>977</v>
      </c>
      <c r="G200" s="11" t="s">
        <v>42</v>
      </c>
      <c r="H200" s="9" t="s">
        <v>985</v>
      </c>
      <c r="I200" s="8" t="s">
        <v>986</v>
      </c>
      <c r="J200" s="9">
        <v>1500</v>
      </c>
      <c r="K200" s="11" t="s">
        <v>987</v>
      </c>
      <c r="L200" s="11"/>
    </row>
    <row r="201" s="15" customFormat="1" ht="24" customHeight="1" spans="1:12">
      <c r="A201" s="11">
        <v>23</v>
      </c>
      <c r="B201" s="9" t="s">
        <v>11</v>
      </c>
      <c r="C201" s="9" t="s">
        <v>988</v>
      </c>
      <c r="D201" s="9" t="s">
        <v>48</v>
      </c>
      <c r="E201" s="9" t="s">
        <v>902</v>
      </c>
      <c r="F201" s="9" t="s">
        <v>977</v>
      </c>
      <c r="G201" s="11" t="s">
        <v>42</v>
      </c>
      <c r="H201" s="9" t="s">
        <v>989</v>
      </c>
      <c r="I201" s="9" t="s">
        <v>990</v>
      </c>
      <c r="J201" s="9">
        <v>1500</v>
      </c>
      <c r="K201" s="11" t="s">
        <v>991</v>
      </c>
      <c r="L201" s="11"/>
    </row>
    <row r="202" s="15" customFormat="1" ht="24" customHeight="1" spans="1:12">
      <c r="A202" s="11">
        <v>24</v>
      </c>
      <c r="B202" s="9" t="s">
        <v>11</v>
      </c>
      <c r="C202" s="9" t="s">
        <v>992</v>
      </c>
      <c r="D202" s="9" t="s">
        <v>48</v>
      </c>
      <c r="E202" s="9" t="s">
        <v>679</v>
      </c>
      <c r="F202" s="9" t="s">
        <v>993</v>
      </c>
      <c r="G202" s="11" t="s">
        <v>42</v>
      </c>
      <c r="H202" s="9" t="s">
        <v>994</v>
      </c>
      <c r="I202" s="9" t="s">
        <v>909</v>
      </c>
      <c r="J202" s="9">
        <v>1500</v>
      </c>
      <c r="K202" s="11" t="s">
        <v>995</v>
      </c>
      <c r="L202" s="11"/>
    </row>
    <row r="203" s="15" customFormat="1" ht="24" customHeight="1" spans="1:12">
      <c r="A203" s="11">
        <v>25</v>
      </c>
      <c r="B203" s="9" t="s">
        <v>11</v>
      </c>
      <c r="C203" s="9" t="s">
        <v>996</v>
      </c>
      <c r="D203" s="9" t="s">
        <v>48</v>
      </c>
      <c r="E203" s="9" t="s">
        <v>997</v>
      </c>
      <c r="F203" s="9" t="s">
        <v>993</v>
      </c>
      <c r="G203" s="11" t="s">
        <v>42</v>
      </c>
      <c r="H203" s="9" t="s">
        <v>998</v>
      </c>
      <c r="I203" s="9" t="s">
        <v>999</v>
      </c>
      <c r="J203" s="9">
        <v>1500</v>
      </c>
      <c r="K203" s="11" t="s">
        <v>1000</v>
      </c>
      <c r="L203" s="11"/>
    </row>
    <row r="204" s="15" customFormat="1" ht="24" customHeight="1" spans="1:12">
      <c r="A204" s="11">
        <v>26</v>
      </c>
      <c r="B204" s="9" t="s">
        <v>11</v>
      </c>
      <c r="C204" s="9" t="s">
        <v>1001</v>
      </c>
      <c r="D204" s="9" t="s">
        <v>39</v>
      </c>
      <c r="E204" s="9" t="s">
        <v>1002</v>
      </c>
      <c r="F204" s="9" t="s">
        <v>993</v>
      </c>
      <c r="G204" s="11" t="s">
        <v>42</v>
      </c>
      <c r="H204" s="9" t="s">
        <v>1003</v>
      </c>
      <c r="I204" s="9" t="s">
        <v>1004</v>
      </c>
      <c r="J204" s="9">
        <v>1500</v>
      </c>
      <c r="K204" s="11" t="s">
        <v>1005</v>
      </c>
      <c r="L204" s="11"/>
    </row>
    <row r="205" s="15" customFormat="1" ht="24" customHeight="1" spans="1:12">
      <c r="A205" s="11">
        <v>27</v>
      </c>
      <c r="B205" s="9" t="s">
        <v>11</v>
      </c>
      <c r="C205" s="9" t="s">
        <v>1006</v>
      </c>
      <c r="D205" s="9" t="s">
        <v>48</v>
      </c>
      <c r="E205" s="9" t="s">
        <v>1007</v>
      </c>
      <c r="F205" s="9" t="s">
        <v>993</v>
      </c>
      <c r="G205" s="11" t="s">
        <v>42</v>
      </c>
      <c r="H205" s="9" t="s">
        <v>1008</v>
      </c>
      <c r="I205" s="9" t="s">
        <v>913</v>
      </c>
      <c r="J205" s="9">
        <v>1500</v>
      </c>
      <c r="K205" s="11" t="s">
        <v>1009</v>
      </c>
      <c r="L205" s="11"/>
    </row>
    <row r="206" s="15" customFormat="1" ht="24" customHeight="1" spans="1:12">
      <c r="A206" s="11">
        <v>28</v>
      </c>
      <c r="B206" s="9" t="s">
        <v>11</v>
      </c>
      <c r="C206" s="9" t="s">
        <v>1010</v>
      </c>
      <c r="D206" s="9" t="s">
        <v>48</v>
      </c>
      <c r="E206" s="9" t="s">
        <v>1011</v>
      </c>
      <c r="F206" s="9" t="s">
        <v>993</v>
      </c>
      <c r="G206" s="11" t="s">
        <v>42</v>
      </c>
      <c r="H206" s="9" t="s">
        <v>1012</v>
      </c>
      <c r="I206" s="9" t="s">
        <v>1013</v>
      </c>
      <c r="J206" s="9">
        <v>1500</v>
      </c>
      <c r="K206" s="11" t="s">
        <v>1014</v>
      </c>
      <c r="L206" s="11"/>
    </row>
    <row r="207" s="15" customFormat="1" ht="24" customHeight="1" spans="1:12">
      <c r="A207" s="11">
        <v>29</v>
      </c>
      <c r="B207" s="9" t="s">
        <v>11</v>
      </c>
      <c r="C207" s="9" t="s">
        <v>1015</v>
      </c>
      <c r="D207" s="9" t="s">
        <v>39</v>
      </c>
      <c r="E207" s="9" t="s">
        <v>65</v>
      </c>
      <c r="F207" s="9" t="s">
        <v>993</v>
      </c>
      <c r="G207" s="11" t="s">
        <v>42</v>
      </c>
      <c r="H207" s="9" t="s">
        <v>1016</v>
      </c>
      <c r="I207" s="9" t="s">
        <v>969</v>
      </c>
      <c r="J207" s="9">
        <v>1500</v>
      </c>
      <c r="K207" s="11" t="s">
        <v>1017</v>
      </c>
      <c r="L207" s="11"/>
    </row>
    <row r="208" s="15" customFormat="1" ht="24" customHeight="1" spans="1:12">
      <c r="A208" s="11">
        <v>30</v>
      </c>
      <c r="B208" s="11" t="s">
        <v>11</v>
      </c>
      <c r="C208" s="11" t="s">
        <v>1018</v>
      </c>
      <c r="D208" s="11" t="s">
        <v>39</v>
      </c>
      <c r="E208" s="11" t="s">
        <v>261</v>
      </c>
      <c r="F208" s="9" t="s">
        <v>993</v>
      </c>
      <c r="G208" s="11" t="s">
        <v>42</v>
      </c>
      <c r="H208" s="11" t="s">
        <v>1019</v>
      </c>
      <c r="I208" s="11" t="s">
        <v>1020</v>
      </c>
      <c r="J208" s="9">
        <v>1500</v>
      </c>
      <c r="K208" s="11" t="s">
        <v>1021</v>
      </c>
      <c r="L208" s="11"/>
    </row>
    <row r="209" s="15" customFormat="1" ht="24" customHeight="1" spans="1:12">
      <c r="A209" s="11">
        <v>31</v>
      </c>
      <c r="B209" s="11" t="s">
        <v>11</v>
      </c>
      <c r="C209" s="74" t="s">
        <v>1022</v>
      </c>
      <c r="D209" s="9" t="s">
        <v>39</v>
      </c>
      <c r="E209" s="9" t="s">
        <v>1023</v>
      </c>
      <c r="F209" s="9" t="s">
        <v>993</v>
      </c>
      <c r="G209" s="11" t="s">
        <v>42</v>
      </c>
      <c r="H209" s="9" t="s">
        <v>1024</v>
      </c>
      <c r="I209" s="9" t="s">
        <v>1025</v>
      </c>
      <c r="J209" s="9">
        <v>1500</v>
      </c>
      <c r="K209" s="11" t="s">
        <v>1026</v>
      </c>
      <c r="L209" s="11"/>
    </row>
    <row r="210" s="15" customFormat="1" ht="24" customHeight="1" spans="1:12">
      <c r="A210" s="11">
        <v>32</v>
      </c>
      <c r="B210" s="11" t="s">
        <v>11</v>
      </c>
      <c r="C210" s="9" t="s">
        <v>1027</v>
      </c>
      <c r="D210" s="9" t="s">
        <v>39</v>
      </c>
      <c r="E210" s="9" t="s">
        <v>131</v>
      </c>
      <c r="F210" s="9" t="s">
        <v>993</v>
      </c>
      <c r="G210" s="11" t="s">
        <v>42</v>
      </c>
      <c r="H210" s="9" t="s">
        <v>1028</v>
      </c>
      <c r="I210" s="9" t="s">
        <v>1029</v>
      </c>
      <c r="J210" s="9">
        <v>1500</v>
      </c>
      <c r="K210" s="11" t="s">
        <v>1030</v>
      </c>
      <c r="L210" s="11"/>
    </row>
    <row r="211" s="15" customFormat="1" ht="24" customHeight="1" spans="1:12">
      <c r="A211" s="11">
        <v>33</v>
      </c>
      <c r="B211" s="9" t="s">
        <v>11</v>
      </c>
      <c r="C211" s="9" t="s">
        <v>1031</v>
      </c>
      <c r="D211" s="9" t="s">
        <v>48</v>
      </c>
      <c r="E211" s="9" t="s">
        <v>1032</v>
      </c>
      <c r="F211" s="9" t="s">
        <v>1033</v>
      </c>
      <c r="G211" s="11" t="s">
        <v>42</v>
      </c>
      <c r="H211" s="9" t="s">
        <v>1034</v>
      </c>
      <c r="I211" s="9" t="s">
        <v>1035</v>
      </c>
      <c r="J211" s="9">
        <v>1500</v>
      </c>
      <c r="K211" s="9" t="s">
        <v>1036</v>
      </c>
      <c r="L211" s="11"/>
    </row>
    <row r="212" s="15" customFormat="1" ht="24" customHeight="1" spans="1:12">
      <c r="A212" s="11">
        <v>34</v>
      </c>
      <c r="B212" s="9" t="s">
        <v>11</v>
      </c>
      <c r="C212" s="9" t="s">
        <v>1037</v>
      </c>
      <c r="D212" s="9" t="s">
        <v>48</v>
      </c>
      <c r="E212" s="9" t="s">
        <v>1038</v>
      </c>
      <c r="F212" s="9" t="s">
        <v>1033</v>
      </c>
      <c r="G212" s="11" t="s">
        <v>42</v>
      </c>
      <c r="H212" s="9" t="s">
        <v>1034</v>
      </c>
      <c r="I212" s="9" t="s">
        <v>1035</v>
      </c>
      <c r="J212" s="9">
        <v>1500</v>
      </c>
      <c r="K212" s="9" t="s">
        <v>1036</v>
      </c>
      <c r="L212" s="11"/>
    </row>
    <row r="213" s="15" customFormat="1" ht="24" customHeight="1" spans="1:12">
      <c r="A213" s="11">
        <v>35</v>
      </c>
      <c r="B213" s="9" t="s">
        <v>11</v>
      </c>
      <c r="C213" s="9" t="s">
        <v>1039</v>
      </c>
      <c r="D213" s="9" t="s">
        <v>39</v>
      </c>
      <c r="E213" s="11" t="s">
        <v>1040</v>
      </c>
      <c r="F213" s="9" t="s">
        <v>1041</v>
      </c>
      <c r="G213" s="11" t="s">
        <v>42</v>
      </c>
      <c r="H213" s="9" t="s">
        <v>1042</v>
      </c>
      <c r="I213" s="9" t="s">
        <v>1043</v>
      </c>
      <c r="J213" s="9">
        <v>1500</v>
      </c>
      <c r="K213" s="11" t="s">
        <v>1044</v>
      </c>
      <c r="L213" s="11"/>
    </row>
    <row r="214" s="15" customFormat="1" ht="24" customHeight="1" spans="1:12">
      <c r="A214" s="11">
        <v>36</v>
      </c>
      <c r="B214" s="9" t="s">
        <v>11</v>
      </c>
      <c r="C214" s="9" t="s">
        <v>1045</v>
      </c>
      <c r="D214" s="9" t="s">
        <v>39</v>
      </c>
      <c r="E214" s="9" t="s">
        <v>1046</v>
      </c>
      <c r="F214" s="11" t="s">
        <v>1047</v>
      </c>
      <c r="G214" s="11" t="s">
        <v>42</v>
      </c>
      <c r="H214" s="9" t="s">
        <v>1048</v>
      </c>
      <c r="I214" s="9" t="s">
        <v>1004</v>
      </c>
      <c r="J214" s="9">
        <v>1500</v>
      </c>
      <c r="K214" s="9" t="s">
        <v>1049</v>
      </c>
      <c r="L214" s="11"/>
    </row>
    <row r="215" s="15" customFormat="1" ht="24" customHeight="1" spans="1:12">
      <c r="A215" s="11">
        <v>37</v>
      </c>
      <c r="B215" s="9" t="s">
        <v>11</v>
      </c>
      <c r="C215" s="9" t="s">
        <v>1050</v>
      </c>
      <c r="D215" s="9" t="s">
        <v>48</v>
      </c>
      <c r="E215" s="9" t="s">
        <v>1051</v>
      </c>
      <c r="F215" s="11" t="s">
        <v>1047</v>
      </c>
      <c r="G215" s="11" t="s">
        <v>42</v>
      </c>
      <c r="H215" s="9" t="s">
        <v>1048</v>
      </c>
      <c r="I215" s="9" t="s">
        <v>1004</v>
      </c>
      <c r="J215" s="9">
        <v>1500</v>
      </c>
      <c r="K215" s="9" t="s">
        <v>1052</v>
      </c>
      <c r="L215" s="11"/>
    </row>
    <row r="216" s="15" customFormat="1" ht="24" customHeight="1" spans="1:12">
      <c r="A216" s="11">
        <v>38</v>
      </c>
      <c r="B216" s="9" t="s">
        <v>11</v>
      </c>
      <c r="C216" s="9" t="s">
        <v>1053</v>
      </c>
      <c r="D216" s="9" t="s">
        <v>48</v>
      </c>
      <c r="E216" s="9" t="s">
        <v>1054</v>
      </c>
      <c r="F216" s="11" t="s">
        <v>1047</v>
      </c>
      <c r="G216" s="11" t="s">
        <v>42</v>
      </c>
      <c r="H216" s="9" t="s">
        <v>1055</v>
      </c>
      <c r="I216" s="9" t="s">
        <v>965</v>
      </c>
      <c r="J216" s="9">
        <v>1500</v>
      </c>
      <c r="K216" s="11" t="s">
        <v>1056</v>
      </c>
      <c r="L216" s="11"/>
    </row>
    <row r="217" s="15" customFormat="1" ht="24" customHeight="1" spans="1:12">
      <c r="A217" s="11">
        <v>39</v>
      </c>
      <c r="B217" s="9" t="s">
        <v>11</v>
      </c>
      <c r="C217" s="9" t="s">
        <v>1057</v>
      </c>
      <c r="D217" s="9" t="s">
        <v>48</v>
      </c>
      <c r="E217" s="9" t="s">
        <v>1058</v>
      </c>
      <c r="F217" s="11" t="s">
        <v>1047</v>
      </c>
      <c r="G217" s="11" t="s">
        <v>42</v>
      </c>
      <c r="H217" s="9" t="s">
        <v>1059</v>
      </c>
      <c r="I217" s="9" t="s">
        <v>1060</v>
      </c>
      <c r="J217" s="9">
        <v>1500</v>
      </c>
      <c r="K217" s="11" t="s">
        <v>1061</v>
      </c>
      <c r="L217" s="11"/>
    </row>
    <row r="218" s="15" customFormat="1" ht="24" customHeight="1" spans="1:12">
      <c r="A218" s="11">
        <v>40</v>
      </c>
      <c r="B218" s="9" t="s">
        <v>11</v>
      </c>
      <c r="C218" s="9" t="s">
        <v>1062</v>
      </c>
      <c r="D218" s="9" t="s">
        <v>48</v>
      </c>
      <c r="E218" s="9" t="s">
        <v>1063</v>
      </c>
      <c r="F218" s="11" t="s">
        <v>1047</v>
      </c>
      <c r="G218" s="11" t="s">
        <v>42</v>
      </c>
      <c r="H218" s="9" t="s">
        <v>1064</v>
      </c>
      <c r="I218" s="9" t="s">
        <v>918</v>
      </c>
      <c r="J218" s="9">
        <v>1500</v>
      </c>
      <c r="K218" s="11" t="s">
        <v>1065</v>
      </c>
      <c r="L218" s="11"/>
    </row>
    <row r="219" s="15" customFormat="1" ht="24" customHeight="1" spans="1:12">
      <c r="A219" s="11">
        <v>41</v>
      </c>
      <c r="B219" s="9" t="s">
        <v>11</v>
      </c>
      <c r="C219" s="9" t="s">
        <v>1066</v>
      </c>
      <c r="D219" s="9" t="s">
        <v>39</v>
      </c>
      <c r="E219" s="9" t="s">
        <v>1067</v>
      </c>
      <c r="F219" s="11" t="s">
        <v>1047</v>
      </c>
      <c r="G219" s="11" t="s">
        <v>42</v>
      </c>
      <c r="H219" s="9" t="s">
        <v>1068</v>
      </c>
      <c r="I219" s="9" t="s">
        <v>999</v>
      </c>
      <c r="J219" s="9">
        <v>1500</v>
      </c>
      <c r="K219" s="11" t="s">
        <v>1069</v>
      </c>
      <c r="L219" s="11"/>
    </row>
    <row r="220" s="15" customFormat="1" ht="24" customHeight="1" spans="1:12">
      <c r="A220" s="11">
        <v>42</v>
      </c>
      <c r="B220" s="9" t="s">
        <v>11</v>
      </c>
      <c r="C220" s="9" t="s">
        <v>1070</v>
      </c>
      <c r="D220" s="9" t="s">
        <v>39</v>
      </c>
      <c r="E220" s="9" t="s">
        <v>433</v>
      </c>
      <c r="F220" s="11" t="s">
        <v>1047</v>
      </c>
      <c r="G220" s="11" t="s">
        <v>42</v>
      </c>
      <c r="H220" s="9" t="s">
        <v>1064</v>
      </c>
      <c r="I220" s="9" t="s">
        <v>918</v>
      </c>
      <c r="J220" s="9">
        <v>1500</v>
      </c>
      <c r="K220" s="11" t="s">
        <v>1071</v>
      </c>
      <c r="L220" s="11"/>
    </row>
    <row r="221" s="15" customFormat="1" ht="24" customHeight="1" spans="1:12">
      <c r="A221" s="11">
        <v>43</v>
      </c>
      <c r="B221" s="9" t="s">
        <v>11</v>
      </c>
      <c r="C221" s="9" t="s">
        <v>1072</v>
      </c>
      <c r="D221" s="9" t="s">
        <v>48</v>
      </c>
      <c r="E221" s="11" t="s">
        <v>1073</v>
      </c>
      <c r="F221" s="9" t="s">
        <v>1074</v>
      </c>
      <c r="G221" s="11" t="s">
        <v>42</v>
      </c>
      <c r="H221" s="9" t="s">
        <v>1075</v>
      </c>
      <c r="I221" s="9" t="s">
        <v>1076</v>
      </c>
      <c r="J221" s="9">
        <v>1500</v>
      </c>
      <c r="K221" s="11" t="s">
        <v>1077</v>
      </c>
      <c r="L221" s="11"/>
    </row>
    <row r="222" s="15" customFormat="1" ht="24" customHeight="1" spans="1:12">
      <c r="A222" s="11">
        <v>44</v>
      </c>
      <c r="B222" s="9" t="s">
        <v>11</v>
      </c>
      <c r="C222" s="11" t="s">
        <v>1078</v>
      </c>
      <c r="D222" s="9" t="s">
        <v>48</v>
      </c>
      <c r="E222" s="11" t="s">
        <v>1079</v>
      </c>
      <c r="F222" s="9" t="s">
        <v>1080</v>
      </c>
      <c r="G222" s="11" t="s">
        <v>42</v>
      </c>
      <c r="H222" s="9" t="s">
        <v>1081</v>
      </c>
      <c r="I222" s="9" t="s">
        <v>1082</v>
      </c>
      <c r="J222" s="9">
        <v>1500</v>
      </c>
      <c r="K222" s="11" t="s">
        <v>1083</v>
      </c>
      <c r="L222" s="11"/>
    </row>
    <row r="223" s="15" customFormat="1" ht="24" customHeight="1" spans="1:12">
      <c r="A223" s="11">
        <v>45</v>
      </c>
      <c r="B223" s="9" t="s">
        <v>11</v>
      </c>
      <c r="C223" s="11" t="s">
        <v>1084</v>
      </c>
      <c r="D223" s="9" t="s">
        <v>39</v>
      </c>
      <c r="E223" s="9" t="s">
        <v>245</v>
      </c>
      <c r="F223" s="9" t="s">
        <v>1080</v>
      </c>
      <c r="G223" s="11" t="s">
        <v>42</v>
      </c>
      <c r="H223" s="9" t="s">
        <v>1085</v>
      </c>
      <c r="I223" s="9" t="s">
        <v>1086</v>
      </c>
      <c r="J223" s="9">
        <v>1500</v>
      </c>
      <c r="K223" s="11" t="s">
        <v>1087</v>
      </c>
      <c r="L223" s="11"/>
    </row>
    <row r="224" s="15" customFormat="1" ht="24" customHeight="1" spans="1:12">
      <c r="A224" s="11">
        <v>46</v>
      </c>
      <c r="B224" s="9" t="s">
        <v>11</v>
      </c>
      <c r="C224" s="11" t="s">
        <v>1088</v>
      </c>
      <c r="D224" s="9" t="s">
        <v>48</v>
      </c>
      <c r="E224" s="9" t="s">
        <v>1089</v>
      </c>
      <c r="F224" s="9" t="s">
        <v>1080</v>
      </c>
      <c r="G224" s="11" t="s">
        <v>42</v>
      </c>
      <c r="H224" s="9" t="s">
        <v>1090</v>
      </c>
      <c r="I224" s="9" t="s">
        <v>1091</v>
      </c>
      <c r="J224" s="9">
        <v>1500</v>
      </c>
      <c r="K224" s="11" t="s">
        <v>1092</v>
      </c>
      <c r="L224" s="11"/>
    </row>
    <row r="225" s="15" customFormat="1" ht="24" customHeight="1" spans="1:12">
      <c r="A225" s="11">
        <v>47</v>
      </c>
      <c r="B225" s="9" t="s">
        <v>11</v>
      </c>
      <c r="C225" s="11" t="s">
        <v>1093</v>
      </c>
      <c r="D225" s="9" t="s">
        <v>48</v>
      </c>
      <c r="E225" s="9" t="s">
        <v>1094</v>
      </c>
      <c r="F225" s="9" t="s">
        <v>1080</v>
      </c>
      <c r="G225" s="11" t="s">
        <v>42</v>
      </c>
      <c r="H225" s="9" t="s">
        <v>1095</v>
      </c>
      <c r="I225" s="9" t="s">
        <v>1096</v>
      </c>
      <c r="J225" s="9">
        <v>1500</v>
      </c>
      <c r="K225" s="11" t="s">
        <v>1097</v>
      </c>
      <c r="L225" s="11"/>
    </row>
    <row r="226" s="15" customFormat="1" ht="24" customHeight="1" spans="1:12">
      <c r="A226" s="11">
        <v>48</v>
      </c>
      <c r="B226" s="9" t="s">
        <v>11</v>
      </c>
      <c r="C226" s="11" t="s">
        <v>940</v>
      </c>
      <c r="D226" s="9" t="s">
        <v>39</v>
      </c>
      <c r="E226" s="9" t="s">
        <v>1098</v>
      </c>
      <c r="F226" s="9" t="s">
        <v>1080</v>
      </c>
      <c r="G226" s="11" t="s">
        <v>42</v>
      </c>
      <c r="H226" s="9" t="s">
        <v>1081</v>
      </c>
      <c r="I226" s="9" t="s">
        <v>1082</v>
      </c>
      <c r="J226" s="9">
        <v>1500</v>
      </c>
      <c r="K226" s="11" t="s">
        <v>1083</v>
      </c>
      <c r="L226" s="11"/>
    </row>
    <row r="227" s="15" customFormat="1" ht="24" customHeight="1" spans="1:12">
      <c r="A227" s="11">
        <v>49</v>
      </c>
      <c r="B227" s="9" t="s">
        <v>11</v>
      </c>
      <c r="C227" s="11" t="s">
        <v>1099</v>
      </c>
      <c r="D227" s="9" t="s">
        <v>39</v>
      </c>
      <c r="E227" s="9" t="s">
        <v>1100</v>
      </c>
      <c r="F227" s="9" t="s">
        <v>1080</v>
      </c>
      <c r="G227" s="11" t="s">
        <v>42</v>
      </c>
      <c r="H227" s="9" t="s">
        <v>1101</v>
      </c>
      <c r="I227" s="9" t="s">
        <v>1102</v>
      </c>
      <c r="J227" s="9">
        <v>1500</v>
      </c>
      <c r="K227" s="11" t="s">
        <v>1103</v>
      </c>
      <c r="L227" s="11"/>
    </row>
    <row r="228" s="15" customFormat="1" ht="24" customHeight="1" spans="1:12">
      <c r="A228" s="11">
        <v>50</v>
      </c>
      <c r="B228" s="9" t="s">
        <v>11</v>
      </c>
      <c r="C228" s="11" t="s">
        <v>1104</v>
      </c>
      <c r="D228" s="9" t="s">
        <v>48</v>
      </c>
      <c r="E228" s="9" t="s">
        <v>1105</v>
      </c>
      <c r="F228" s="9" t="s">
        <v>1080</v>
      </c>
      <c r="G228" s="11" t="s">
        <v>42</v>
      </c>
      <c r="H228" s="9" t="s">
        <v>1101</v>
      </c>
      <c r="I228" s="9" t="s">
        <v>1102</v>
      </c>
      <c r="J228" s="9">
        <v>1500</v>
      </c>
      <c r="K228" s="11" t="s">
        <v>1103</v>
      </c>
      <c r="L228" s="11"/>
    </row>
    <row r="229" s="15" customFormat="1" ht="24" customHeight="1" spans="1:12">
      <c r="A229" s="11">
        <v>51</v>
      </c>
      <c r="B229" s="9" t="s">
        <v>11</v>
      </c>
      <c r="C229" s="9" t="s">
        <v>1106</v>
      </c>
      <c r="D229" s="9" t="s">
        <v>39</v>
      </c>
      <c r="E229" s="8" t="s">
        <v>1107</v>
      </c>
      <c r="F229" s="9" t="s">
        <v>1108</v>
      </c>
      <c r="G229" s="11" t="s">
        <v>42</v>
      </c>
      <c r="H229" s="9" t="s">
        <v>1109</v>
      </c>
      <c r="I229" s="8" t="s">
        <v>1110</v>
      </c>
      <c r="J229" s="9">
        <v>1500</v>
      </c>
      <c r="K229" s="11" t="s">
        <v>1111</v>
      </c>
      <c r="L229" s="11"/>
    </row>
    <row r="230" s="15" customFormat="1" ht="24" customHeight="1" spans="1:12">
      <c r="A230" s="11">
        <v>52</v>
      </c>
      <c r="B230" s="9" t="s">
        <v>11</v>
      </c>
      <c r="C230" s="8" t="s">
        <v>1112</v>
      </c>
      <c r="D230" s="9" t="s">
        <v>48</v>
      </c>
      <c r="E230" s="8" t="s">
        <v>1113</v>
      </c>
      <c r="F230" s="9" t="s">
        <v>1108</v>
      </c>
      <c r="G230" s="11" t="s">
        <v>42</v>
      </c>
      <c r="H230" s="9" t="s">
        <v>1114</v>
      </c>
      <c r="I230" s="8" t="s">
        <v>1115</v>
      </c>
      <c r="J230" s="9">
        <v>1500</v>
      </c>
      <c r="K230" s="11" t="s">
        <v>1116</v>
      </c>
      <c r="L230" s="11"/>
    </row>
    <row r="231" s="15" customFormat="1" ht="24" customHeight="1" spans="1:12">
      <c r="A231" s="11">
        <v>53</v>
      </c>
      <c r="B231" s="9" t="s">
        <v>11</v>
      </c>
      <c r="C231" s="9" t="s">
        <v>1117</v>
      </c>
      <c r="D231" s="9" t="s">
        <v>39</v>
      </c>
      <c r="E231" s="9" t="s">
        <v>1067</v>
      </c>
      <c r="F231" s="9" t="s">
        <v>1118</v>
      </c>
      <c r="G231" s="11" t="s">
        <v>42</v>
      </c>
      <c r="H231" s="9" t="s">
        <v>1119</v>
      </c>
      <c r="I231" s="9" t="s">
        <v>1120</v>
      </c>
      <c r="J231" s="9">
        <v>1500</v>
      </c>
      <c r="K231" s="9" t="s">
        <v>1121</v>
      </c>
      <c r="L231" s="11"/>
    </row>
    <row r="232" s="15" customFormat="1" ht="24" customHeight="1" spans="1:12">
      <c r="A232" s="11">
        <v>54</v>
      </c>
      <c r="B232" s="9" t="s">
        <v>11</v>
      </c>
      <c r="C232" s="9" t="s">
        <v>1122</v>
      </c>
      <c r="D232" s="9" t="s">
        <v>39</v>
      </c>
      <c r="E232" s="9" t="s">
        <v>1123</v>
      </c>
      <c r="F232" s="9" t="s">
        <v>1124</v>
      </c>
      <c r="G232" s="11" t="s">
        <v>42</v>
      </c>
      <c r="H232" s="9" t="s">
        <v>1125</v>
      </c>
      <c r="I232" s="9" t="s">
        <v>999</v>
      </c>
      <c r="J232" s="9">
        <v>1500</v>
      </c>
      <c r="K232" s="9" t="s">
        <v>1126</v>
      </c>
      <c r="L232" s="11"/>
    </row>
    <row r="233" s="15" customFormat="1" ht="24" customHeight="1" spans="1:12">
      <c r="A233" s="11">
        <v>55</v>
      </c>
      <c r="B233" s="9" t="s">
        <v>11</v>
      </c>
      <c r="C233" s="9" t="s">
        <v>1127</v>
      </c>
      <c r="D233" s="9" t="s">
        <v>48</v>
      </c>
      <c r="E233" s="9" t="s">
        <v>556</v>
      </c>
      <c r="F233" s="9" t="s">
        <v>1124</v>
      </c>
      <c r="G233" s="11" t="s">
        <v>42</v>
      </c>
      <c r="H233" s="9" t="s">
        <v>1128</v>
      </c>
      <c r="I233" s="9" t="s">
        <v>1129</v>
      </c>
      <c r="J233" s="9">
        <v>1500</v>
      </c>
      <c r="K233" s="9" t="s">
        <v>1130</v>
      </c>
      <c r="L233" s="11"/>
    </row>
    <row r="234" s="15" customFormat="1" ht="24" customHeight="1" spans="1:12">
      <c r="A234" s="11">
        <v>56</v>
      </c>
      <c r="B234" s="9" t="s">
        <v>11</v>
      </c>
      <c r="C234" s="9" t="s">
        <v>1131</v>
      </c>
      <c r="D234" s="9" t="s">
        <v>48</v>
      </c>
      <c r="E234" s="9" t="s">
        <v>1132</v>
      </c>
      <c r="F234" s="9" t="s">
        <v>1124</v>
      </c>
      <c r="G234" s="11" t="s">
        <v>42</v>
      </c>
      <c r="H234" s="9" t="s">
        <v>1133</v>
      </c>
      <c r="I234" s="9" t="s">
        <v>1134</v>
      </c>
      <c r="J234" s="9">
        <v>1500</v>
      </c>
      <c r="K234" s="9" t="s">
        <v>1135</v>
      </c>
      <c r="L234" s="11"/>
    </row>
    <row r="235" s="15" customFormat="1" ht="24" customHeight="1" spans="1:12">
      <c r="A235" s="11">
        <v>57</v>
      </c>
      <c r="B235" s="9" t="s">
        <v>11</v>
      </c>
      <c r="C235" s="9" t="s">
        <v>1136</v>
      </c>
      <c r="D235" s="9" t="s">
        <v>48</v>
      </c>
      <c r="E235" s="9" t="s">
        <v>113</v>
      </c>
      <c r="F235" s="9" t="s">
        <v>1124</v>
      </c>
      <c r="G235" s="11" t="s">
        <v>42</v>
      </c>
      <c r="H235" s="9" t="s">
        <v>1137</v>
      </c>
      <c r="I235" s="11" t="s">
        <v>960</v>
      </c>
      <c r="J235" s="9">
        <v>1500</v>
      </c>
      <c r="K235" s="11" t="s">
        <v>1138</v>
      </c>
      <c r="L235" s="11"/>
    </row>
    <row r="236" s="15" customFormat="1" ht="24" customHeight="1" spans="1:12">
      <c r="A236" s="11">
        <v>58</v>
      </c>
      <c r="B236" s="9" t="s">
        <v>11</v>
      </c>
      <c r="C236" s="9" t="s">
        <v>1139</v>
      </c>
      <c r="D236" s="9" t="s">
        <v>48</v>
      </c>
      <c r="E236" s="9" t="s">
        <v>679</v>
      </c>
      <c r="F236" s="9" t="s">
        <v>1124</v>
      </c>
      <c r="G236" s="11" t="s">
        <v>42</v>
      </c>
      <c r="H236" s="9" t="s">
        <v>1140</v>
      </c>
      <c r="I236" s="11" t="s">
        <v>1110</v>
      </c>
      <c r="J236" s="9">
        <v>1500</v>
      </c>
      <c r="K236" s="11" t="s">
        <v>1141</v>
      </c>
      <c r="L236" s="11"/>
    </row>
    <row r="237" s="15" customFormat="1" ht="24" customHeight="1" spans="1:12">
      <c r="A237" s="11">
        <v>59</v>
      </c>
      <c r="B237" s="9" t="s">
        <v>11</v>
      </c>
      <c r="C237" s="12" t="s">
        <v>1142</v>
      </c>
      <c r="D237" s="12" t="s">
        <v>48</v>
      </c>
      <c r="E237" s="12" t="s">
        <v>1143</v>
      </c>
      <c r="F237" s="9" t="s">
        <v>1144</v>
      </c>
      <c r="G237" s="11" t="s">
        <v>42</v>
      </c>
      <c r="H237" s="11" t="s">
        <v>1145</v>
      </c>
      <c r="I237" s="11" t="s">
        <v>1146</v>
      </c>
      <c r="J237" s="9">
        <v>1500</v>
      </c>
      <c r="K237" s="11" t="s">
        <v>1147</v>
      </c>
      <c r="L237" s="11"/>
    </row>
    <row r="238" s="15" customFormat="1" ht="24" customHeight="1" spans="1:12">
      <c r="A238" s="11">
        <v>60</v>
      </c>
      <c r="B238" s="9" t="s">
        <v>11</v>
      </c>
      <c r="C238" s="12" t="s">
        <v>1148</v>
      </c>
      <c r="D238" s="12" t="s">
        <v>48</v>
      </c>
      <c r="E238" s="12" t="s">
        <v>679</v>
      </c>
      <c r="F238" s="9" t="s">
        <v>1144</v>
      </c>
      <c r="G238" s="11" t="s">
        <v>42</v>
      </c>
      <c r="H238" s="11" t="s">
        <v>1149</v>
      </c>
      <c r="I238" s="11" t="s">
        <v>938</v>
      </c>
      <c r="J238" s="9">
        <v>1500</v>
      </c>
      <c r="K238" s="11" t="s">
        <v>1150</v>
      </c>
      <c r="L238" s="11"/>
    </row>
    <row r="239" s="15" customFormat="1" ht="24" customHeight="1" spans="1:12">
      <c r="A239" s="11">
        <v>61</v>
      </c>
      <c r="B239" s="9" t="s">
        <v>11</v>
      </c>
      <c r="C239" s="12" t="s">
        <v>1151</v>
      </c>
      <c r="D239" s="12" t="s">
        <v>39</v>
      </c>
      <c r="E239" s="12" t="s">
        <v>1152</v>
      </c>
      <c r="F239" s="9" t="s">
        <v>1144</v>
      </c>
      <c r="G239" s="11" t="s">
        <v>42</v>
      </c>
      <c r="H239" s="11" t="s">
        <v>1153</v>
      </c>
      <c r="I239" s="75" t="s">
        <v>965</v>
      </c>
      <c r="J239" s="9">
        <v>1500</v>
      </c>
      <c r="K239" s="11" t="s">
        <v>1154</v>
      </c>
      <c r="L239" s="11"/>
    </row>
    <row r="240" s="15" customFormat="1" ht="24" customHeight="1" spans="1:12">
      <c r="A240" s="11">
        <v>62</v>
      </c>
      <c r="B240" s="9" t="s">
        <v>11</v>
      </c>
      <c r="C240" s="12" t="s">
        <v>1155</v>
      </c>
      <c r="D240" s="12" t="s">
        <v>39</v>
      </c>
      <c r="E240" s="12" t="s">
        <v>456</v>
      </c>
      <c r="F240" s="9" t="s">
        <v>1144</v>
      </c>
      <c r="G240" s="11" t="s">
        <v>42</v>
      </c>
      <c r="H240" s="11" t="s">
        <v>1156</v>
      </c>
      <c r="I240" s="75" t="s">
        <v>1025</v>
      </c>
      <c r="J240" s="9">
        <v>1500</v>
      </c>
      <c r="K240" s="11" t="s">
        <v>1157</v>
      </c>
      <c r="L240" s="11"/>
    </row>
    <row r="241" s="15" customFormat="1" ht="24" customHeight="1" spans="1:12">
      <c r="A241" s="11">
        <v>63</v>
      </c>
      <c r="B241" s="9" t="s">
        <v>11</v>
      </c>
      <c r="C241" s="9" t="s">
        <v>1158</v>
      </c>
      <c r="D241" s="9" t="s">
        <v>39</v>
      </c>
      <c r="E241" s="9" t="s">
        <v>349</v>
      </c>
      <c r="F241" s="9" t="s">
        <v>1159</v>
      </c>
      <c r="G241" s="11" t="s">
        <v>42</v>
      </c>
      <c r="H241" s="9" t="s">
        <v>56</v>
      </c>
      <c r="I241" s="9" t="s">
        <v>1160</v>
      </c>
      <c r="J241" s="9">
        <v>1500</v>
      </c>
      <c r="K241" s="11" t="s">
        <v>1161</v>
      </c>
      <c r="L241" s="11"/>
    </row>
    <row r="242" s="15" customFormat="1" ht="24" customHeight="1" spans="1:12">
      <c r="A242" s="11">
        <v>64</v>
      </c>
      <c r="B242" s="9" t="s">
        <v>11</v>
      </c>
      <c r="C242" s="9" t="s">
        <v>1162</v>
      </c>
      <c r="D242" s="9" t="s">
        <v>48</v>
      </c>
      <c r="E242" s="9" t="s">
        <v>157</v>
      </c>
      <c r="F242" s="9" t="s">
        <v>1159</v>
      </c>
      <c r="G242" s="11" t="s">
        <v>42</v>
      </c>
      <c r="H242" s="9" t="s">
        <v>1163</v>
      </c>
      <c r="I242" s="9" t="s">
        <v>1164</v>
      </c>
      <c r="J242" s="9">
        <v>1500</v>
      </c>
      <c r="K242" s="11" t="s">
        <v>1165</v>
      </c>
      <c r="L242" s="11"/>
    </row>
    <row r="243" s="15" customFormat="1" ht="24" customHeight="1" spans="1:12">
      <c r="A243" s="11">
        <v>65</v>
      </c>
      <c r="B243" s="9" t="s">
        <v>11</v>
      </c>
      <c r="C243" s="9" t="s">
        <v>1166</v>
      </c>
      <c r="D243" s="9" t="s">
        <v>48</v>
      </c>
      <c r="E243" s="9" t="s">
        <v>1167</v>
      </c>
      <c r="F243" s="9" t="s">
        <v>1159</v>
      </c>
      <c r="G243" s="11" t="s">
        <v>42</v>
      </c>
      <c r="H243" s="9" t="s">
        <v>1168</v>
      </c>
      <c r="I243" s="9" t="s">
        <v>1169</v>
      </c>
      <c r="J243" s="9">
        <v>1500</v>
      </c>
      <c r="K243" s="11" t="s">
        <v>1170</v>
      </c>
      <c r="L243" s="11"/>
    </row>
    <row r="244" s="15" customFormat="1" ht="24" customHeight="1" spans="1:12">
      <c r="A244" s="11">
        <v>66</v>
      </c>
      <c r="B244" s="9" t="s">
        <v>11</v>
      </c>
      <c r="C244" s="9" t="s">
        <v>1171</v>
      </c>
      <c r="D244" s="9" t="s">
        <v>39</v>
      </c>
      <c r="E244" s="11" t="s">
        <v>316</v>
      </c>
      <c r="F244" s="9" t="s">
        <v>1172</v>
      </c>
      <c r="G244" s="11" t="s">
        <v>42</v>
      </c>
      <c r="H244" s="9" t="s">
        <v>1173</v>
      </c>
      <c r="I244" s="9" t="s">
        <v>1129</v>
      </c>
      <c r="J244" s="9">
        <v>1500</v>
      </c>
      <c r="K244" s="11" t="s">
        <v>1174</v>
      </c>
      <c r="L244" s="11"/>
    </row>
    <row r="245" s="15" customFormat="1" ht="24" customHeight="1" spans="1:12">
      <c r="A245" s="11">
        <v>67</v>
      </c>
      <c r="B245" s="9" t="s">
        <v>11</v>
      </c>
      <c r="C245" s="9" t="s">
        <v>1175</v>
      </c>
      <c r="D245" s="9" t="s">
        <v>39</v>
      </c>
      <c r="E245" s="9" t="s">
        <v>1040</v>
      </c>
      <c r="F245" s="9" t="s">
        <v>1172</v>
      </c>
      <c r="G245" s="11" t="s">
        <v>42</v>
      </c>
      <c r="H245" s="9" t="s">
        <v>1176</v>
      </c>
      <c r="I245" s="9" t="s">
        <v>1169</v>
      </c>
      <c r="J245" s="9">
        <v>1500</v>
      </c>
      <c r="K245" s="11" t="s">
        <v>1177</v>
      </c>
      <c r="L245" s="11"/>
    </row>
    <row r="246" s="15" customFormat="1" ht="24" customHeight="1" spans="1:12">
      <c r="A246" s="11">
        <v>68</v>
      </c>
      <c r="B246" s="9" t="s">
        <v>11</v>
      </c>
      <c r="C246" s="9" t="s">
        <v>1178</v>
      </c>
      <c r="D246" s="9" t="s">
        <v>48</v>
      </c>
      <c r="E246" s="9" t="s">
        <v>693</v>
      </c>
      <c r="F246" s="9" t="s">
        <v>1172</v>
      </c>
      <c r="G246" s="11" t="s">
        <v>42</v>
      </c>
      <c r="H246" s="9" t="s">
        <v>1179</v>
      </c>
      <c r="I246" s="9" t="s">
        <v>899</v>
      </c>
      <c r="J246" s="9">
        <v>1500</v>
      </c>
      <c r="K246" s="11" t="s">
        <v>1180</v>
      </c>
      <c r="L246" s="11"/>
    </row>
    <row r="247" s="15" customFormat="1" ht="24" customHeight="1" spans="1:12">
      <c r="A247" s="11">
        <v>69</v>
      </c>
      <c r="B247" s="9" t="s">
        <v>11</v>
      </c>
      <c r="C247" s="9" t="s">
        <v>1181</v>
      </c>
      <c r="D247" s="9" t="s">
        <v>48</v>
      </c>
      <c r="E247" s="11" t="s">
        <v>571</v>
      </c>
      <c r="F247" s="9" t="s">
        <v>1182</v>
      </c>
      <c r="G247" s="11" t="s">
        <v>42</v>
      </c>
      <c r="H247" s="9" t="s">
        <v>1183</v>
      </c>
      <c r="I247" s="9" t="s">
        <v>1184</v>
      </c>
      <c r="J247" s="9">
        <v>1500</v>
      </c>
      <c r="K247" s="11" t="s">
        <v>1185</v>
      </c>
      <c r="L247" s="11"/>
    </row>
    <row r="248" s="15" customFormat="1" ht="24" customHeight="1" spans="1:12">
      <c r="A248" s="11">
        <v>70</v>
      </c>
      <c r="B248" s="9" t="s">
        <v>11</v>
      </c>
      <c r="C248" s="9" t="s">
        <v>1186</v>
      </c>
      <c r="D248" s="9" t="s">
        <v>48</v>
      </c>
      <c r="E248" s="11" t="s">
        <v>49</v>
      </c>
      <c r="F248" s="9" t="s">
        <v>1182</v>
      </c>
      <c r="G248" s="11" t="s">
        <v>42</v>
      </c>
      <c r="H248" s="9" t="s">
        <v>1187</v>
      </c>
      <c r="I248" s="9" t="s">
        <v>1188</v>
      </c>
      <c r="J248" s="9">
        <v>1500</v>
      </c>
      <c r="K248" s="9" t="s">
        <v>1189</v>
      </c>
      <c r="L248" s="11"/>
    </row>
    <row r="249" s="15" customFormat="1" ht="24" customHeight="1" spans="1:12">
      <c r="A249" s="11">
        <v>71</v>
      </c>
      <c r="B249" s="9" t="s">
        <v>11</v>
      </c>
      <c r="C249" s="9" t="s">
        <v>1190</v>
      </c>
      <c r="D249" s="9" t="s">
        <v>39</v>
      </c>
      <c r="E249" s="9" t="s">
        <v>453</v>
      </c>
      <c r="F249" s="9" t="s">
        <v>1182</v>
      </c>
      <c r="G249" s="11" t="s">
        <v>42</v>
      </c>
      <c r="H249" s="74" t="s">
        <v>1191</v>
      </c>
      <c r="I249" s="9" t="s">
        <v>1184</v>
      </c>
      <c r="J249" s="9">
        <v>1500</v>
      </c>
      <c r="K249" s="11" t="s">
        <v>1192</v>
      </c>
      <c r="L249" s="11"/>
    </row>
    <row r="250" s="15" customFormat="1" ht="24" customHeight="1" spans="1:12">
      <c r="A250" s="11">
        <v>72</v>
      </c>
      <c r="B250" s="9" t="s">
        <v>11</v>
      </c>
      <c r="C250" s="9" t="s">
        <v>1193</v>
      </c>
      <c r="D250" s="9" t="s">
        <v>48</v>
      </c>
      <c r="E250" s="9" t="s">
        <v>1194</v>
      </c>
      <c r="F250" s="9" t="s">
        <v>1182</v>
      </c>
      <c r="G250" s="11" t="s">
        <v>42</v>
      </c>
      <c r="H250" s="9" t="s">
        <v>1195</v>
      </c>
      <c r="I250" s="9" t="s">
        <v>1184</v>
      </c>
      <c r="J250" s="9">
        <v>1500</v>
      </c>
      <c r="K250" s="11" t="s">
        <v>1196</v>
      </c>
      <c r="L250" s="11"/>
    </row>
    <row r="251" s="15" customFormat="1" ht="24" customHeight="1" spans="1:12">
      <c r="A251" s="11">
        <v>73</v>
      </c>
      <c r="B251" s="9" t="s">
        <v>11</v>
      </c>
      <c r="C251" s="9" t="s">
        <v>1197</v>
      </c>
      <c r="D251" s="9" t="s">
        <v>39</v>
      </c>
      <c r="E251" s="9" t="s">
        <v>146</v>
      </c>
      <c r="F251" s="9" t="s">
        <v>1182</v>
      </c>
      <c r="G251" s="11" t="s">
        <v>42</v>
      </c>
      <c r="H251" s="9" t="s">
        <v>1198</v>
      </c>
      <c r="I251" s="9" t="s">
        <v>1110</v>
      </c>
      <c r="J251" s="9">
        <v>1500</v>
      </c>
      <c r="K251" s="11" t="s">
        <v>1199</v>
      </c>
      <c r="L251" s="11"/>
    </row>
    <row r="252" s="15" customFormat="1" ht="24" customHeight="1" spans="1:12">
      <c r="A252" s="11">
        <v>74</v>
      </c>
      <c r="B252" s="9" t="s">
        <v>11</v>
      </c>
      <c r="C252" s="9" t="s">
        <v>1200</v>
      </c>
      <c r="D252" s="9" t="s">
        <v>39</v>
      </c>
      <c r="E252" s="9" t="s">
        <v>419</v>
      </c>
      <c r="F252" s="9" t="s">
        <v>1182</v>
      </c>
      <c r="G252" s="11" t="s">
        <v>42</v>
      </c>
      <c r="H252" s="9" t="s">
        <v>1201</v>
      </c>
      <c r="I252" s="9" t="s">
        <v>1184</v>
      </c>
      <c r="J252" s="9">
        <v>1500</v>
      </c>
      <c r="K252" s="11" t="s">
        <v>1202</v>
      </c>
      <c r="L252" s="11"/>
    </row>
    <row r="253" s="15" customFormat="1" ht="24" customHeight="1" spans="1:12">
      <c r="A253" s="11">
        <v>75</v>
      </c>
      <c r="B253" s="9" t="s">
        <v>11</v>
      </c>
      <c r="C253" s="9" t="s">
        <v>1203</v>
      </c>
      <c r="D253" s="9" t="s">
        <v>48</v>
      </c>
      <c r="E253" s="9" t="s">
        <v>1167</v>
      </c>
      <c r="F253" s="9" t="s">
        <v>1182</v>
      </c>
      <c r="G253" s="11" t="s">
        <v>42</v>
      </c>
      <c r="H253" s="9" t="s">
        <v>1204</v>
      </c>
      <c r="I253" s="9" t="s">
        <v>1205</v>
      </c>
      <c r="J253" s="9">
        <v>1500</v>
      </c>
      <c r="K253" s="11" t="s">
        <v>1206</v>
      </c>
      <c r="L253" s="11"/>
    </row>
    <row r="254" s="15" customFormat="1" ht="24" customHeight="1" spans="1:12">
      <c r="A254" s="11">
        <v>76</v>
      </c>
      <c r="B254" s="9" t="s">
        <v>11</v>
      </c>
      <c r="C254" s="9" t="s">
        <v>1207</v>
      </c>
      <c r="D254" s="9" t="s">
        <v>48</v>
      </c>
      <c r="E254" s="9" t="s">
        <v>1089</v>
      </c>
      <c r="F254" s="9" t="s">
        <v>1182</v>
      </c>
      <c r="G254" s="11" t="s">
        <v>42</v>
      </c>
      <c r="H254" s="9" t="s">
        <v>1208</v>
      </c>
      <c r="I254" s="9" t="s">
        <v>1043</v>
      </c>
      <c r="J254" s="9">
        <v>1500</v>
      </c>
      <c r="K254" s="11" t="s">
        <v>1209</v>
      </c>
      <c r="L254" s="11"/>
    </row>
    <row r="255" s="15" customFormat="1" ht="24" customHeight="1" spans="1:12">
      <c r="A255" s="11">
        <v>77</v>
      </c>
      <c r="B255" s="9" t="s">
        <v>11</v>
      </c>
      <c r="C255" s="9" t="s">
        <v>1210</v>
      </c>
      <c r="D255" s="9" t="s">
        <v>39</v>
      </c>
      <c r="E255" s="9" t="s">
        <v>1067</v>
      </c>
      <c r="F255" s="9" t="s">
        <v>1182</v>
      </c>
      <c r="G255" s="11" t="s">
        <v>42</v>
      </c>
      <c r="H255" s="9" t="s">
        <v>1211</v>
      </c>
      <c r="I255" s="9" t="s">
        <v>1212</v>
      </c>
      <c r="J255" s="9">
        <v>1500</v>
      </c>
      <c r="K255" s="11" t="s">
        <v>1213</v>
      </c>
      <c r="L255" s="11"/>
    </row>
    <row r="256" s="15" customFormat="1" ht="24" customHeight="1" spans="1:12">
      <c r="A256" s="11">
        <v>78</v>
      </c>
      <c r="B256" s="9" t="s">
        <v>11</v>
      </c>
      <c r="C256" s="9" t="s">
        <v>1214</v>
      </c>
      <c r="D256" s="9" t="s">
        <v>39</v>
      </c>
      <c r="E256" s="9" t="s">
        <v>1215</v>
      </c>
      <c r="F256" s="9" t="s">
        <v>1182</v>
      </c>
      <c r="G256" s="11" t="s">
        <v>42</v>
      </c>
      <c r="H256" s="9" t="s">
        <v>1216</v>
      </c>
      <c r="I256" s="9" t="s">
        <v>1169</v>
      </c>
      <c r="J256" s="9">
        <v>1500</v>
      </c>
      <c r="K256" s="11" t="s">
        <v>1217</v>
      </c>
      <c r="L256" s="11"/>
    </row>
    <row r="257" s="15" customFormat="1" ht="24" customHeight="1" spans="1:12">
      <c r="A257" s="11">
        <v>79</v>
      </c>
      <c r="B257" s="9" t="s">
        <v>11</v>
      </c>
      <c r="C257" s="9" t="s">
        <v>1218</v>
      </c>
      <c r="D257" s="9" t="s">
        <v>39</v>
      </c>
      <c r="E257" s="9" t="s">
        <v>1219</v>
      </c>
      <c r="F257" s="9" t="s">
        <v>1182</v>
      </c>
      <c r="G257" s="11" t="s">
        <v>42</v>
      </c>
      <c r="H257" s="9" t="s">
        <v>1216</v>
      </c>
      <c r="I257" s="9" t="s">
        <v>1169</v>
      </c>
      <c r="J257" s="9">
        <v>1500</v>
      </c>
      <c r="K257" s="11" t="s">
        <v>1220</v>
      </c>
      <c r="L257" s="11"/>
    </row>
    <row r="258" s="15" customFormat="1" ht="24" customHeight="1" spans="1:12">
      <c r="A258" s="11">
        <v>80</v>
      </c>
      <c r="B258" s="9" t="s">
        <v>11</v>
      </c>
      <c r="C258" s="9" t="s">
        <v>1221</v>
      </c>
      <c r="D258" s="9" t="s">
        <v>48</v>
      </c>
      <c r="E258" s="11" t="s">
        <v>821</v>
      </c>
      <c r="F258" s="9" t="s">
        <v>1222</v>
      </c>
      <c r="G258" s="11" t="s">
        <v>42</v>
      </c>
      <c r="H258" s="9" t="s">
        <v>1223</v>
      </c>
      <c r="I258" s="9" t="s">
        <v>909</v>
      </c>
      <c r="J258" s="9">
        <v>1500</v>
      </c>
      <c r="K258" s="9" t="s">
        <v>1224</v>
      </c>
      <c r="L258" s="11"/>
    </row>
    <row r="259" s="15" customFormat="1" ht="24" customHeight="1" spans="1:12">
      <c r="A259" s="11">
        <v>81</v>
      </c>
      <c r="B259" s="9" t="s">
        <v>11</v>
      </c>
      <c r="C259" s="9" t="s">
        <v>1225</v>
      </c>
      <c r="D259" s="9" t="s">
        <v>48</v>
      </c>
      <c r="E259" s="9" t="s">
        <v>192</v>
      </c>
      <c r="F259" s="9" t="s">
        <v>1222</v>
      </c>
      <c r="G259" s="11" t="s">
        <v>42</v>
      </c>
      <c r="H259" s="9" t="s">
        <v>1226</v>
      </c>
      <c r="I259" s="9" t="s">
        <v>1043</v>
      </c>
      <c r="J259" s="9">
        <v>1500</v>
      </c>
      <c r="K259" s="11" t="s">
        <v>1227</v>
      </c>
      <c r="L259" s="11"/>
    </row>
    <row r="260" s="15" customFormat="1" ht="24" customHeight="1" spans="1:12">
      <c r="A260" s="11">
        <v>82</v>
      </c>
      <c r="B260" s="9" t="s">
        <v>11</v>
      </c>
      <c r="C260" s="9" t="s">
        <v>1228</v>
      </c>
      <c r="D260" s="9" t="s">
        <v>39</v>
      </c>
      <c r="E260" s="9" t="s">
        <v>916</v>
      </c>
      <c r="F260" s="9" t="s">
        <v>1222</v>
      </c>
      <c r="G260" s="11" t="s">
        <v>42</v>
      </c>
      <c r="H260" s="9" t="s">
        <v>1229</v>
      </c>
      <c r="I260" s="9" t="s">
        <v>1230</v>
      </c>
      <c r="J260" s="9">
        <v>1500</v>
      </c>
      <c r="K260" s="11" t="s">
        <v>1231</v>
      </c>
      <c r="L260" s="11"/>
    </row>
    <row r="261" s="15" customFormat="1" ht="24" customHeight="1" spans="1:12">
      <c r="A261" s="11">
        <v>83</v>
      </c>
      <c r="B261" s="9" t="s">
        <v>11</v>
      </c>
      <c r="C261" s="9" t="s">
        <v>1232</v>
      </c>
      <c r="D261" s="9" t="s">
        <v>39</v>
      </c>
      <c r="E261" s="9" t="s">
        <v>1233</v>
      </c>
      <c r="F261" s="9" t="s">
        <v>1222</v>
      </c>
      <c r="G261" s="11" t="s">
        <v>42</v>
      </c>
      <c r="H261" s="9" t="s">
        <v>1234</v>
      </c>
      <c r="I261" s="9" t="s">
        <v>1235</v>
      </c>
      <c r="J261" s="9">
        <v>1500</v>
      </c>
      <c r="K261" s="11" t="s">
        <v>1236</v>
      </c>
      <c r="L261" s="11"/>
    </row>
    <row r="262" s="15" customFormat="1" ht="24" customHeight="1" spans="1:12">
      <c r="A262" s="11">
        <v>84</v>
      </c>
      <c r="B262" s="9" t="s">
        <v>11</v>
      </c>
      <c r="C262" s="11" t="s">
        <v>1237</v>
      </c>
      <c r="D262" s="11" t="s">
        <v>48</v>
      </c>
      <c r="E262" s="9" t="s">
        <v>604</v>
      </c>
      <c r="F262" s="9" t="s">
        <v>1238</v>
      </c>
      <c r="G262" s="11" t="s">
        <v>42</v>
      </c>
      <c r="H262" s="11" t="s">
        <v>1239</v>
      </c>
      <c r="I262" s="11" t="s">
        <v>1240</v>
      </c>
      <c r="J262" s="9">
        <v>1500</v>
      </c>
      <c r="K262" s="8" t="s">
        <v>1241</v>
      </c>
      <c r="L262" s="11"/>
    </row>
    <row r="263" s="15" customFormat="1" ht="24" customHeight="1" spans="1:12">
      <c r="A263" s="11">
        <v>85</v>
      </c>
      <c r="B263" s="9" t="s">
        <v>11</v>
      </c>
      <c r="C263" s="9" t="s">
        <v>1242</v>
      </c>
      <c r="D263" s="11" t="s">
        <v>39</v>
      </c>
      <c r="E263" s="9" t="s">
        <v>1243</v>
      </c>
      <c r="F263" s="9" t="s">
        <v>1238</v>
      </c>
      <c r="G263" s="11" t="s">
        <v>42</v>
      </c>
      <c r="H263" s="11" t="s">
        <v>1244</v>
      </c>
      <c r="I263" s="11" t="s">
        <v>1230</v>
      </c>
      <c r="J263" s="9">
        <v>1500</v>
      </c>
      <c r="K263" s="8" t="s">
        <v>1245</v>
      </c>
      <c r="L263" s="11"/>
    </row>
    <row r="264" s="15" customFormat="1" ht="24" customHeight="1" spans="1:12">
      <c r="A264" s="11">
        <v>86</v>
      </c>
      <c r="B264" s="9" t="s">
        <v>11</v>
      </c>
      <c r="C264" s="11" t="s">
        <v>1246</v>
      </c>
      <c r="D264" s="11" t="s">
        <v>48</v>
      </c>
      <c r="E264" s="11" t="s">
        <v>1247</v>
      </c>
      <c r="F264" s="9" t="s">
        <v>1238</v>
      </c>
      <c r="G264" s="11" t="s">
        <v>42</v>
      </c>
      <c r="H264" s="11" t="s">
        <v>1248</v>
      </c>
      <c r="I264" s="11" t="s">
        <v>960</v>
      </c>
      <c r="J264" s="9">
        <v>1500</v>
      </c>
      <c r="K264" s="8" t="s">
        <v>1249</v>
      </c>
      <c r="L264" s="11"/>
    </row>
    <row r="265" s="15" customFormat="1" ht="24" customHeight="1" spans="1:12">
      <c r="A265" s="11">
        <v>87</v>
      </c>
      <c r="B265" s="9" t="s">
        <v>11</v>
      </c>
      <c r="C265" s="9" t="s">
        <v>1250</v>
      </c>
      <c r="D265" s="11" t="s">
        <v>39</v>
      </c>
      <c r="E265" s="9" t="s">
        <v>1251</v>
      </c>
      <c r="F265" s="9" t="s">
        <v>1238</v>
      </c>
      <c r="G265" s="11" t="s">
        <v>42</v>
      </c>
      <c r="H265" s="11" t="s">
        <v>1252</v>
      </c>
      <c r="I265" s="11" t="s">
        <v>1129</v>
      </c>
      <c r="J265" s="9">
        <v>1500</v>
      </c>
      <c r="K265" s="8" t="s">
        <v>1253</v>
      </c>
      <c r="L265" s="11"/>
    </row>
    <row r="266" s="15" customFormat="1" ht="24" customHeight="1" spans="1:12">
      <c r="A266" s="11">
        <v>88</v>
      </c>
      <c r="B266" s="9" t="s">
        <v>11</v>
      </c>
      <c r="C266" s="9" t="s">
        <v>1254</v>
      </c>
      <c r="D266" s="9" t="s">
        <v>48</v>
      </c>
      <c r="E266" s="76" t="s">
        <v>1255</v>
      </c>
      <c r="F266" s="9" t="s">
        <v>1238</v>
      </c>
      <c r="G266" s="11" t="s">
        <v>42</v>
      </c>
      <c r="H266" s="9" t="s">
        <v>1256</v>
      </c>
      <c r="I266" s="11" t="s">
        <v>1043</v>
      </c>
      <c r="J266" s="9">
        <v>1500</v>
      </c>
      <c r="K266" s="8" t="s">
        <v>1257</v>
      </c>
      <c r="L266" s="11"/>
    </row>
    <row r="267" s="15" customFormat="1" ht="24" customHeight="1" spans="1:12">
      <c r="A267" s="11">
        <v>89</v>
      </c>
      <c r="B267" s="9" t="s">
        <v>11</v>
      </c>
      <c r="C267" s="9" t="s">
        <v>1258</v>
      </c>
      <c r="D267" s="9" t="s">
        <v>48</v>
      </c>
      <c r="E267" s="9" t="s">
        <v>1259</v>
      </c>
      <c r="F267" s="9" t="s">
        <v>1238</v>
      </c>
      <c r="G267" s="11" t="s">
        <v>42</v>
      </c>
      <c r="H267" s="9" t="s">
        <v>1260</v>
      </c>
      <c r="I267" s="9" t="s">
        <v>1261</v>
      </c>
      <c r="J267" s="9">
        <v>1500</v>
      </c>
      <c r="K267" s="8" t="s">
        <v>1262</v>
      </c>
      <c r="L267" s="11"/>
    </row>
    <row r="268" s="15" customFormat="1" ht="24" customHeight="1" spans="1:12">
      <c r="A268" s="11">
        <v>90</v>
      </c>
      <c r="B268" s="9" t="s">
        <v>11</v>
      </c>
      <c r="C268" s="9" t="s">
        <v>1263</v>
      </c>
      <c r="D268" s="9" t="s">
        <v>48</v>
      </c>
      <c r="E268" s="9" t="s">
        <v>1264</v>
      </c>
      <c r="F268" s="9" t="s">
        <v>1238</v>
      </c>
      <c r="G268" s="11" t="s">
        <v>42</v>
      </c>
      <c r="H268" s="11" t="s">
        <v>1239</v>
      </c>
      <c r="I268" s="11" t="s">
        <v>1240</v>
      </c>
      <c r="J268" s="9">
        <v>1500</v>
      </c>
      <c r="K268" s="8" t="s">
        <v>1241</v>
      </c>
      <c r="L268" s="11"/>
    </row>
    <row r="269" s="15" customFormat="1" ht="24" customHeight="1" spans="1:12">
      <c r="A269" s="11">
        <v>91</v>
      </c>
      <c r="B269" s="9" t="s">
        <v>11</v>
      </c>
      <c r="C269" s="11" t="s">
        <v>1265</v>
      </c>
      <c r="D269" s="19" t="s">
        <v>39</v>
      </c>
      <c r="E269" s="11" t="s">
        <v>1266</v>
      </c>
      <c r="F269" s="11" t="s">
        <v>1267</v>
      </c>
      <c r="G269" s="11" t="s">
        <v>42</v>
      </c>
      <c r="H269" s="77" t="s">
        <v>1268</v>
      </c>
      <c r="I269" s="9" t="s">
        <v>960</v>
      </c>
      <c r="J269" s="9">
        <v>1500</v>
      </c>
      <c r="K269" s="11" t="s">
        <v>1269</v>
      </c>
      <c r="L269" s="11"/>
    </row>
    <row r="270" s="15" customFormat="1" ht="24" customHeight="1" spans="1:12">
      <c r="A270" s="11">
        <v>92</v>
      </c>
      <c r="B270" s="9" t="s">
        <v>11</v>
      </c>
      <c r="C270" s="78" t="s">
        <v>1270</v>
      </c>
      <c r="D270" s="79" t="s">
        <v>48</v>
      </c>
      <c r="E270" s="79" t="s">
        <v>1271</v>
      </c>
      <c r="F270" s="11" t="s">
        <v>1267</v>
      </c>
      <c r="G270" s="11" t="s">
        <v>42</v>
      </c>
      <c r="H270" s="77" t="s">
        <v>1272</v>
      </c>
      <c r="I270" s="9" t="s">
        <v>1169</v>
      </c>
      <c r="J270" s="9">
        <v>1500</v>
      </c>
      <c r="K270" s="11" t="s">
        <v>1273</v>
      </c>
      <c r="L270" s="11"/>
    </row>
    <row r="271" s="15" customFormat="1" ht="24" customHeight="1" spans="1:12">
      <c r="A271" s="11">
        <v>93</v>
      </c>
      <c r="B271" s="9" t="s">
        <v>11</v>
      </c>
      <c r="C271" s="11" t="s">
        <v>1274</v>
      </c>
      <c r="D271" s="11" t="s">
        <v>39</v>
      </c>
      <c r="E271" s="11" t="s">
        <v>327</v>
      </c>
      <c r="F271" s="11" t="s">
        <v>1267</v>
      </c>
      <c r="G271" s="11" t="s">
        <v>42</v>
      </c>
      <c r="H271" s="77" t="s">
        <v>1275</v>
      </c>
      <c r="I271" s="9" t="s">
        <v>1043</v>
      </c>
      <c r="J271" s="9">
        <v>1500</v>
      </c>
      <c r="K271" s="11" t="s">
        <v>1276</v>
      </c>
      <c r="L271" s="11"/>
    </row>
    <row r="272" s="15" customFormat="1" ht="24" customHeight="1" spans="1:12">
      <c r="A272" s="11">
        <v>94</v>
      </c>
      <c r="B272" s="9" t="s">
        <v>11</v>
      </c>
      <c r="C272" s="11" t="s">
        <v>1277</v>
      </c>
      <c r="D272" s="11" t="s">
        <v>48</v>
      </c>
      <c r="E272" s="8" t="s">
        <v>855</v>
      </c>
      <c r="F272" s="11" t="s">
        <v>1267</v>
      </c>
      <c r="G272" s="11" t="s">
        <v>42</v>
      </c>
      <c r="H272" s="77" t="s">
        <v>1278</v>
      </c>
      <c r="I272" s="9" t="s">
        <v>1240</v>
      </c>
      <c r="J272" s="9">
        <v>1500</v>
      </c>
      <c r="K272" s="11" t="s">
        <v>1279</v>
      </c>
      <c r="L272" s="11"/>
    </row>
    <row r="273" s="15" customFormat="1" ht="24" customHeight="1" spans="1:12">
      <c r="A273" s="11">
        <v>95</v>
      </c>
      <c r="B273" s="9" t="s">
        <v>11</v>
      </c>
      <c r="C273" s="11" t="s">
        <v>1280</v>
      </c>
      <c r="D273" s="11" t="s">
        <v>48</v>
      </c>
      <c r="E273" s="8" t="s">
        <v>1281</v>
      </c>
      <c r="F273" s="11" t="s">
        <v>1267</v>
      </c>
      <c r="G273" s="11" t="s">
        <v>42</v>
      </c>
      <c r="H273" s="9" t="s">
        <v>1282</v>
      </c>
      <c r="I273" s="9" t="s">
        <v>1230</v>
      </c>
      <c r="J273" s="9">
        <v>1500</v>
      </c>
      <c r="K273" s="11" t="s">
        <v>1283</v>
      </c>
      <c r="L273" s="11"/>
    </row>
    <row r="274" s="15" customFormat="1" ht="24" customHeight="1" spans="1:12">
      <c r="A274" s="11">
        <v>96</v>
      </c>
      <c r="B274" s="9" t="s">
        <v>11</v>
      </c>
      <c r="C274" s="9" t="s">
        <v>1284</v>
      </c>
      <c r="D274" s="9" t="s">
        <v>39</v>
      </c>
      <c r="E274" s="9" t="s">
        <v>1285</v>
      </c>
      <c r="F274" s="11" t="s">
        <v>1267</v>
      </c>
      <c r="G274" s="11" t="s">
        <v>42</v>
      </c>
      <c r="H274" s="77" t="s">
        <v>1286</v>
      </c>
      <c r="I274" s="9" t="s">
        <v>1194</v>
      </c>
      <c r="J274" s="9">
        <v>1500</v>
      </c>
      <c r="K274" s="11" t="s">
        <v>1287</v>
      </c>
      <c r="L274" s="11"/>
    </row>
    <row r="275" s="15" customFormat="1" ht="24" customHeight="1" spans="1:12">
      <c r="A275" s="11">
        <v>97</v>
      </c>
      <c r="B275" s="9" t="s">
        <v>11</v>
      </c>
      <c r="C275" s="9" t="s">
        <v>1288</v>
      </c>
      <c r="D275" s="9" t="s">
        <v>39</v>
      </c>
      <c r="E275" s="9" t="s">
        <v>121</v>
      </c>
      <c r="F275" s="11" t="s">
        <v>1267</v>
      </c>
      <c r="G275" s="11" t="s">
        <v>42</v>
      </c>
      <c r="H275" s="9" t="s">
        <v>1289</v>
      </c>
      <c r="I275" s="9" t="s">
        <v>717</v>
      </c>
      <c r="J275" s="9">
        <v>1500</v>
      </c>
      <c r="K275" s="11" t="s">
        <v>1290</v>
      </c>
      <c r="L275" s="11"/>
    </row>
    <row r="276" s="15" customFormat="1" ht="24" customHeight="1" spans="1:12">
      <c r="A276" s="11">
        <v>98</v>
      </c>
      <c r="B276" s="9" t="s">
        <v>11</v>
      </c>
      <c r="C276" s="9" t="s">
        <v>1291</v>
      </c>
      <c r="D276" s="9" t="s">
        <v>48</v>
      </c>
      <c r="E276" s="9" t="s">
        <v>1292</v>
      </c>
      <c r="F276" s="11" t="s">
        <v>1267</v>
      </c>
      <c r="G276" s="11" t="s">
        <v>42</v>
      </c>
      <c r="H276" s="9" t="s">
        <v>1293</v>
      </c>
      <c r="I276" s="9" t="s">
        <v>1294</v>
      </c>
      <c r="J276" s="9">
        <v>1500</v>
      </c>
      <c r="K276" s="11" t="s">
        <v>1295</v>
      </c>
      <c r="L276" s="11"/>
    </row>
    <row r="277" s="15" customFormat="1" ht="24" customHeight="1" spans="1:12">
      <c r="A277" s="11">
        <v>99</v>
      </c>
      <c r="B277" s="9" t="s">
        <v>11</v>
      </c>
      <c r="C277" s="11" t="s">
        <v>1296</v>
      </c>
      <c r="D277" s="11" t="s">
        <v>48</v>
      </c>
      <c r="E277" s="11" t="s">
        <v>855</v>
      </c>
      <c r="F277" s="9" t="s">
        <v>1297</v>
      </c>
      <c r="G277" s="11" t="s">
        <v>42</v>
      </c>
      <c r="H277" s="9" t="s">
        <v>1298</v>
      </c>
      <c r="I277" s="9" t="s">
        <v>999</v>
      </c>
      <c r="J277" s="9">
        <v>1500</v>
      </c>
      <c r="K277" s="11" t="s">
        <v>1299</v>
      </c>
      <c r="L277" s="11"/>
    </row>
    <row r="278" s="15" customFormat="1" ht="24" customHeight="1" spans="1:12">
      <c r="A278" s="11">
        <v>100</v>
      </c>
      <c r="B278" s="9" t="s">
        <v>11</v>
      </c>
      <c r="C278" s="11" t="s">
        <v>1300</v>
      </c>
      <c r="D278" s="11" t="s">
        <v>48</v>
      </c>
      <c r="E278" s="11" t="s">
        <v>1054</v>
      </c>
      <c r="F278" s="9" t="s">
        <v>1297</v>
      </c>
      <c r="G278" s="11" t="s">
        <v>42</v>
      </c>
      <c r="H278" s="9" t="s">
        <v>1301</v>
      </c>
      <c r="I278" s="9" t="s">
        <v>1004</v>
      </c>
      <c r="J278" s="9">
        <v>1500</v>
      </c>
      <c r="K278" s="11" t="s">
        <v>1302</v>
      </c>
      <c r="L278" s="11"/>
    </row>
    <row r="279" s="15" customFormat="1" ht="24" customHeight="1" spans="1:12">
      <c r="A279" s="11">
        <v>101</v>
      </c>
      <c r="B279" s="9" t="s">
        <v>11</v>
      </c>
      <c r="C279" s="11" t="s">
        <v>1303</v>
      </c>
      <c r="D279" s="11" t="s">
        <v>48</v>
      </c>
      <c r="E279" s="11" t="s">
        <v>478</v>
      </c>
      <c r="F279" s="9" t="s">
        <v>1297</v>
      </c>
      <c r="G279" s="11" t="s">
        <v>42</v>
      </c>
      <c r="H279" s="9" t="s">
        <v>1304</v>
      </c>
      <c r="I279" s="9" t="s">
        <v>1305</v>
      </c>
      <c r="J279" s="9">
        <v>1500</v>
      </c>
      <c r="K279" s="11" t="s">
        <v>1306</v>
      </c>
      <c r="L279" s="11"/>
    </row>
    <row r="280" s="15" customFormat="1" ht="24" customHeight="1" spans="1:12">
      <c r="A280" s="11">
        <v>102</v>
      </c>
      <c r="B280" s="9" t="s">
        <v>11</v>
      </c>
      <c r="C280" s="11" t="s">
        <v>1307</v>
      </c>
      <c r="D280" s="11" t="s">
        <v>39</v>
      </c>
      <c r="E280" s="11" t="s">
        <v>1152</v>
      </c>
      <c r="F280" s="9" t="s">
        <v>1297</v>
      </c>
      <c r="G280" s="11" t="s">
        <v>42</v>
      </c>
      <c r="H280" s="9" t="s">
        <v>1308</v>
      </c>
      <c r="I280" s="8" t="s">
        <v>1309</v>
      </c>
      <c r="J280" s="9">
        <v>1500</v>
      </c>
      <c r="K280" s="11" t="s">
        <v>1310</v>
      </c>
      <c r="L280" s="11"/>
    </row>
    <row r="281" s="15" customFormat="1" ht="24" customHeight="1" spans="1:12">
      <c r="A281" s="11">
        <v>103</v>
      </c>
      <c r="B281" s="9" t="s">
        <v>11</v>
      </c>
      <c r="C281" s="9" t="s">
        <v>1311</v>
      </c>
      <c r="D281" s="9" t="s">
        <v>48</v>
      </c>
      <c r="E281" s="11" t="s">
        <v>1312</v>
      </c>
      <c r="F281" s="9" t="s">
        <v>1297</v>
      </c>
      <c r="G281" s="11" t="s">
        <v>42</v>
      </c>
      <c r="H281" s="9" t="s">
        <v>1313</v>
      </c>
      <c r="I281" s="9" t="s">
        <v>1025</v>
      </c>
      <c r="J281" s="9">
        <v>1500</v>
      </c>
      <c r="K281" s="11" t="s">
        <v>1314</v>
      </c>
      <c r="L281" s="11"/>
    </row>
    <row r="282" s="15" customFormat="1" ht="24" customHeight="1" spans="1:12">
      <c r="A282" s="11">
        <v>104</v>
      </c>
      <c r="B282" s="9" t="s">
        <v>11</v>
      </c>
      <c r="C282" s="9" t="s">
        <v>1315</v>
      </c>
      <c r="D282" s="9" t="s">
        <v>39</v>
      </c>
      <c r="E282" s="11" t="s">
        <v>316</v>
      </c>
      <c r="F282" s="9" t="s">
        <v>1297</v>
      </c>
      <c r="G282" s="11" t="s">
        <v>42</v>
      </c>
      <c r="H282" s="9" t="s">
        <v>1316</v>
      </c>
      <c r="I282" s="9" t="s">
        <v>1317</v>
      </c>
      <c r="J282" s="9">
        <v>1500</v>
      </c>
      <c r="K282" s="11" t="s">
        <v>1318</v>
      </c>
      <c r="L282" s="11"/>
    </row>
    <row r="283" s="15" customFormat="1" ht="24" customHeight="1" spans="1:12">
      <c r="A283" s="11">
        <v>105</v>
      </c>
      <c r="B283" s="9" t="s">
        <v>11</v>
      </c>
      <c r="C283" s="11" t="s">
        <v>1319</v>
      </c>
      <c r="D283" s="11" t="s">
        <v>39</v>
      </c>
      <c r="E283" s="11" t="s">
        <v>1320</v>
      </c>
      <c r="F283" s="9" t="s">
        <v>1297</v>
      </c>
      <c r="G283" s="11" t="s">
        <v>42</v>
      </c>
      <c r="H283" s="9" t="s">
        <v>1321</v>
      </c>
      <c r="I283" s="8" t="s">
        <v>904</v>
      </c>
      <c r="J283" s="9">
        <v>1500</v>
      </c>
      <c r="K283" s="11" t="s">
        <v>1322</v>
      </c>
      <c r="L283" s="11"/>
    </row>
    <row r="284" s="15" customFormat="1" ht="24" customHeight="1" spans="1:12">
      <c r="A284" s="11">
        <v>106</v>
      </c>
      <c r="B284" s="9" t="s">
        <v>11</v>
      </c>
      <c r="C284" s="9" t="s">
        <v>1323</v>
      </c>
      <c r="D284" s="9" t="s">
        <v>48</v>
      </c>
      <c r="E284" s="9" t="s">
        <v>1324</v>
      </c>
      <c r="F284" s="9" t="s">
        <v>1325</v>
      </c>
      <c r="G284" s="11" t="s">
        <v>42</v>
      </c>
      <c r="H284" s="9" t="s">
        <v>1326</v>
      </c>
      <c r="I284" s="9" t="s">
        <v>933</v>
      </c>
      <c r="J284" s="9">
        <v>1500</v>
      </c>
      <c r="K284" s="11" t="s">
        <v>1327</v>
      </c>
      <c r="L284" s="11"/>
    </row>
    <row r="285" s="15" customFormat="1" ht="24" customHeight="1" spans="1:12">
      <c r="A285" s="11">
        <v>107</v>
      </c>
      <c r="B285" s="11" t="s">
        <v>11</v>
      </c>
      <c r="C285" s="11" t="s">
        <v>1328</v>
      </c>
      <c r="D285" s="11" t="s">
        <v>39</v>
      </c>
      <c r="E285" s="11" t="s">
        <v>1243</v>
      </c>
      <c r="F285" s="11" t="s">
        <v>1329</v>
      </c>
      <c r="G285" s="11" t="s">
        <v>42</v>
      </c>
      <c r="H285" s="11" t="s">
        <v>1330</v>
      </c>
      <c r="I285" s="11" t="s">
        <v>1004</v>
      </c>
      <c r="J285" s="11">
        <v>1500</v>
      </c>
      <c r="K285" s="11" t="s">
        <v>144</v>
      </c>
      <c r="L285" s="11"/>
    </row>
    <row r="286" s="15" customFormat="1" ht="24" customHeight="1" spans="1:12">
      <c r="A286" s="11">
        <v>108</v>
      </c>
      <c r="B286" s="11" t="s">
        <v>11</v>
      </c>
      <c r="C286" s="11" t="s">
        <v>1331</v>
      </c>
      <c r="D286" s="11" t="s">
        <v>48</v>
      </c>
      <c r="E286" s="11" t="s">
        <v>821</v>
      </c>
      <c r="F286" s="11" t="s">
        <v>1329</v>
      </c>
      <c r="G286" s="11" t="s">
        <v>42</v>
      </c>
      <c r="H286" s="11" t="s">
        <v>1332</v>
      </c>
      <c r="I286" s="11" t="s">
        <v>913</v>
      </c>
      <c r="J286" s="11">
        <v>1500</v>
      </c>
      <c r="K286" s="11" t="s">
        <v>1333</v>
      </c>
      <c r="L286" s="11"/>
    </row>
    <row r="287" s="15" customFormat="1" ht="24" customHeight="1" spans="1:12">
      <c r="A287" s="11">
        <v>109</v>
      </c>
      <c r="B287" s="11" t="s">
        <v>11</v>
      </c>
      <c r="C287" s="11" t="s">
        <v>1334</v>
      </c>
      <c r="D287" s="11" t="s">
        <v>39</v>
      </c>
      <c r="E287" s="11" t="s">
        <v>1335</v>
      </c>
      <c r="F287" s="11" t="s">
        <v>1329</v>
      </c>
      <c r="G287" s="11" t="s">
        <v>42</v>
      </c>
      <c r="H287" s="11" t="s">
        <v>1336</v>
      </c>
      <c r="I287" s="11" t="s">
        <v>1337</v>
      </c>
      <c r="J287" s="11">
        <v>1500</v>
      </c>
      <c r="K287" s="11" t="s">
        <v>1338</v>
      </c>
      <c r="L287" s="11"/>
    </row>
    <row r="288" s="15" customFormat="1" ht="24" customHeight="1" spans="1:12">
      <c r="A288" s="11">
        <v>110</v>
      </c>
      <c r="B288" s="11" t="s">
        <v>11</v>
      </c>
      <c r="C288" s="11" t="s">
        <v>1339</v>
      </c>
      <c r="D288" s="11" t="s">
        <v>48</v>
      </c>
      <c r="E288" s="11" t="s">
        <v>1340</v>
      </c>
      <c r="F288" s="11" t="s">
        <v>1329</v>
      </c>
      <c r="G288" s="11" t="s">
        <v>42</v>
      </c>
      <c r="H288" s="11" t="s">
        <v>1341</v>
      </c>
      <c r="I288" s="11" t="s">
        <v>913</v>
      </c>
      <c r="J288" s="11">
        <v>1500</v>
      </c>
      <c r="K288" s="11" t="s">
        <v>1342</v>
      </c>
      <c r="L288" s="11"/>
    </row>
    <row r="289" s="15" customFormat="1" ht="24" customHeight="1" spans="1:12">
      <c r="A289" s="11">
        <v>111</v>
      </c>
      <c r="B289" s="11" t="s">
        <v>11</v>
      </c>
      <c r="C289" s="11" t="s">
        <v>1343</v>
      </c>
      <c r="D289" s="11" t="s">
        <v>39</v>
      </c>
      <c r="E289" s="11" t="s">
        <v>1344</v>
      </c>
      <c r="F289" s="11" t="s">
        <v>1329</v>
      </c>
      <c r="G289" s="11" t="s">
        <v>42</v>
      </c>
      <c r="H289" s="11" t="s">
        <v>1345</v>
      </c>
      <c r="I289" s="11" t="s">
        <v>1184</v>
      </c>
      <c r="J289" s="11">
        <v>1500</v>
      </c>
      <c r="K289" s="11" t="s">
        <v>1346</v>
      </c>
      <c r="L289" s="11"/>
    </row>
    <row r="290" s="15" customFormat="1" ht="24" customHeight="1" spans="1:11">
      <c r="A290" s="15">
        <v>1</v>
      </c>
      <c r="B290" s="15" t="s">
        <v>12</v>
      </c>
      <c r="C290" s="11" t="s">
        <v>1347</v>
      </c>
      <c r="D290" s="11" t="s">
        <v>39</v>
      </c>
      <c r="E290" s="8" t="s">
        <v>1348</v>
      </c>
      <c r="F290" s="11" t="s">
        <v>1349</v>
      </c>
      <c r="G290" s="15" t="s">
        <v>42</v>
      </c>
      <c r="H290" s="11" t="s">
        <v>1350</v>
      </c>
      <c r="I290" s="8" t="s">
        <v>1351</v>
      </c>
      <c r="J290" s="11">
        <v>1500</v>
      </c>
      <c r="K290" s="15" t="s">
        <v>1352</v>
      </c>
    </row>
    <row r="291" s="15" customFormat="1" ht="24" customHeight="1" spans="1:11">
      <c r="A291" s="15">
        <v>2</v>
      </c>
      <c r="B291" s="15" t="s">
        <v>12</v>
      </c>
      <c r="C291" s="15" t="s">
        <v>1353</v>
      </c>
      <c r="D291" s="15" t="s">
        <v>48</v>
      </c>
      <c r="E291" s="15" t="s">
        <v>1354</v>
      </c>
      <c r="F291" s="11" t="s">
        <v>1349</v>
      </c>
      <c r="G291" s="15" t="s">
        <v>42</v>
      </c>
      <c r="H291" s="15" t="s">
        <v>1355</v>
      </c>
      <c r="I291" s="15" t="s">
        <v>1356</v>
      </c>
      <c r="J291" s="11">
        <v>1500</v>
      </c>
      <c r="K291" s="8" t="s">
        <v>1357</v>
      </c>
    </row>
    <row r="292" s="15" customFormat="1" ht="24" customHeight="1" spans="1:11">
      <c r="A292" s="15">
        <v>3</v>
      </c>
      <c r="B292" s="15" t="s">
        <v>12</v>
      </c>
      <c r="C292" s="15" t="s">
        <v>1358</v>
      </c>
      <c r="D292" s="15" t="s">
        <v>48</v>
      </c>
      <c r="E292" s="15" t="s">
        <v>1359</v>
      </c>
      <c r="F292" s="11" t="s">
        <v>1349</v>
      </c>
      <c r="G292" s="15" t="s">
        <v>42</v>
      </c>
      <c r="H292" s="15" t="s">
        <v>1358</v>
      </c>
      <c r="I292" s="15" t="s">
        <v>1359</v>
      </c>
      <c r="J292" s="11">
        <v>1500</v>
      </c>
      <c r="K292" s="8" t="s">
        <v>1360</v>
      </c>
    </row>
    <row r="293" s="15" customFormat="1" ht="24" customHeight="1" spans="1:11">
      <c r="A293" s="15">
        <v>4</v>
      </c>
      <c r="B293" s="15" t="s">
        <v>12</v>
      </c>
      <c r="C293" s="11" t="s">
        <v>1361</v>
      </c>
      <c r="D293" s="11" t="s">
        <v>39</v>
      </c>
      <c r="E293" s="8" t="s">
        <v>1362</v>
      </c>
      <c r="F293" s="11" t="s">
        <v>1363</v>
      </c>
      <c r="G293" s="15" t="s">
        <v>42</v>
      </c>
      <c r="H293" s="11" t="s">
        <v>1364</v>
      </c>
      <c r="I293" s="8" t="s">
        <v>1365</v>
      </c>
      <c r="J293" s="11">
        <v>1500</v>
      </c>
      <c r="K293" s="8" t="s">
        <v>1366</v>
      </c>
    </row>
    <row r="294" s="15" customFormat="1" ht="24" customHeight="1" spans="1:11">
      <c r="A294" s="15">
        <v>5</v>
      </c>
      <c r="B294" s="15" t="s">
        <v>12</v>
      </c>
      <c r="C294" s="15" t="s">
        <v>1367</v>
      </c>
      <c r="D294" s="15" t="s">
        <v>48</v>
      </c>
      <c r="E294" s="15" t="s">
        <v>1011</v>
      </c>
      <c r="F294" s="15" t="s">
        <v>312</v>
      </c>
      <c r="G294" s="15" t="s">
        <v>42</v>
      </c>
      <c r="H294" s="15" t="s">
        <v>1368</v>
      </c>
      <c r="I294" s="15" t="s">
        <v>1369</v>
      </c>
      <c r="J294" s="15">
        <v>1500</v>
      </c>
      <c r="K294" s="15" t="s">
        <v>1370</v>
      </c>
    </row>
    <row r="295" s="15" customFormat="1" ht="24" customHeight="1" spans="1:11">
      <c r="A295" s="15">
        <v>6</v>
      </c>
      <c r="B295" s="15" t="s">
        <v>12</v>
      </c>
      <c r="C295" s="15" t="s">
        <v>1371</v>
      </c>
      <c r="D295" s="15" t="s">
        <v>48</v>
      </c>
      <c r="E295" s="15" t="s">
        <v>1372</v>
      </c>
      <c r="F295" s="15" t="s">
        <v>312</v>
      </c>
      <c r="G295" s="15" t="s">
        <v>42</v>
      </c>
      <c r="H295" s="11" t="s">
        <v>1371</v>
      </c>
      <c r="I295" s="11" t="s">
        <v>1372</v>
      </c>
      <c r="J295" s="15">
        <v>1500</v>
      </c>
      <c r="K295" s="11" t="s">
        <v>1373</v>
      </c>
    </row>
    <row r="296" s="15" customFormat="1" ht="24" customHeight="1" spans="1:11">
      <c r="A296" s="15">
        <v>7</v>
      </c>
      <c r="B296" s="15" t="s">
        <v>12</v>
      </c>
      <c r="C296" s="11" t="s">
        <v>1374</v>
      </c>
      <c r="D296" s="15" t="s">
        <v>39</v>
      </c>
      <c r="E296" s="8" t="s">
        <v>1375</v>
      </c>
      <c r="F296" s="15" t="s">
        <v>312</v>
      </c>
      <c r="G296" s="15" t="s">
        <v>42</v>
      </c>
      <c r="H296" s="11" t="s">
        <v>1376</v>
      </c>
      <c r="I296" s="8" t="s">
        <v>1377</v>
      </c>
      <c r="J296" s="15">
        <v>1500</v>
      </c>
      <c r="K296" s="15" t="s">
        <v>1378</v>
      </c>
    </row>
    <row r="297" s="15" customFormat="1" ht="24" customHeight="1" spans="1:11">
      <c r="A297" s="15">
        <v>8</v>
      </c>
      <c r="B297" s="15" t="s">
        <v>12</v>
      </c>
      <c r="C297" s="15" t="s">
        <v>1379</v>
      </c>
      <c r="D297" s="15" t="s">
        <v>48</v>
      </c>
      <c r="E297" s="15" t="s">
        <v>533</v>
      </c>
      <c r="F297" s="15" t="s">
        <v>312</v>
      </c>
      <c r="G297" s="15" t="s">
        <v>42</v>
      </c>
      <c r="H297" s="15" t="s">
        <v>1380</v>
      </c>
      <c r="I297" s="8" t="s">
        <v>1381</v>
      </c>
      <c r="J297" s="15">
        <v>1500</v>
      </c>
      <c r="K297" s="15" t="s">
        <v>1382</v>
      </c>
    </row>
    <row r="298" s="15" customFormat="1" ht="24" customHeight="1" spans="1:11">
      <c r="A298" s="15">
        <v>9</v>
      </c>
      <c r="B298" s="15" t="s">
        <v>12</v>
      </c>
      <c r="C298" s="11" t="s">
        <v>1383</v>
      </c>
      <c r="D298" s="11" t="s">
        <v>48</v>
      </c>
      <c r="E298" s="8" t="s">
        <v>954</v>
      </c>
      <c r="F298" s="11" t="s">
        <v>1384</v>
      </c>
      <c r="G298" s="15" t="s">
        <v>42</v>
      </c>
      <c r="H298" s="11" t="s">
        <v>1385</v>
      </c>
      <c r="I298" s="8" t="s">
        <v>1386</v>
      </c>
      <c r="J298" s="11">
        <v>1500</v>
      </c>
      <c r="K298" s="15" t="s">
        <v>1387</v>
      </c>
    </row>
    <row r="299" s="15" customFormat="1" ht="24" customHeight="1" spans="1:11">
      <c r="A299" s="15">
        <v>10</v>
      </c>
      <c r="B299" s="15" t="s">
        <v>12</v>
      </c>
      <c r="C299" s="11" t="s">
        <v>1388</v>
      </c>
      <c r="D299" s="11" t="s">
        <v>48</v>
      </c>
      <c r="E299" s="8" t="s">
        <v>1389</v>
      </c>
      <c r="F299" s="11" t="s">
        <v>1390</v>
      </c>
      <c r="G299" s="15" t="s">
        <v>42</v>
      </c>
      <c r="H299" s="11" t="s">
        <v>1391</v>
      </c>
      <c r="I299" s="8" t="s">
        <v>1392</v>
      </c>
      <c r="J299" s="11">
        <v>1500</v>
      </c>
      <c r="K299" s="8" t="s">
        <v>1393</v>
      </c>
    </row>
    <row r="300" s="15" customFormat="1" ht="24" customHeight="1" spans="1:11">
      <c r="A300" s="15">
        <v>11</v>
      </c>
      <c r="B300" s="15" t="s">
        <v>12</v>
      </c>
      <c r="C300" s="15" t="s">
        <v>1394</v>
      </c>
      <c r="D300" s="15" t="s">
        <v>39</v>
      </c>
      <c r="E300" s="15" t="s">
        <v>349</v>
      </c>
      <c r="F300" s="11" t="s">
        <v>1390</v>
      </c>
      <c r="G300" s="15" t="s">
        <v>42</v>
      </c>
      <c r="H300" s="11" t="s">
        <v>1391</v>
      </c>
      <c r="I300" s="8" t="s">
        <v>1392</v>
      </c>
      <c r="J300" s="15">
        <v>1500</v>
      </c>
      <c r="K300" s="8" t="s">
        <v>1393</v>
      </c>
    </row>
    <row r="301" s="15" customFormat="1" ht="24" customHeight="1" spans="1:11">
      <c r="A301" s="15">
        <v>12</v>
      </c>
      <c r="B301" s="15" t="s">
        <v>12</v>
      </c>
      <c r="C301" s="15" t="s">
        <v>1395</v>
      </c>
      <c r="D301" s="15" t="s">
        <v>39</v>
      </c>
      <c r="E301" s="15" t="s">
        <v>775</v>
      </c>
      <c r="F301" s="11" t="s">
        <v>1396</v>
      </c>
      <c r="G301" s="15" t="s">
        <v>42</v>
      </c>
      <c r="H301" s="15" t="s">
        <v>1395</v>
      </c>
      <c r="I301" s="15" t="s">
        <v>775</v>
      </c>
      <c r="J301" s="11">
        <v>1500</v>
      </c>
      <c r="K301" s="15" t="s">
        <v>1397</v>
      </c>
    </row>
    <row r="302" s="15" customFormat="1" ht="24" customHeight="1" spans="1:11">
      <c r="A302" s="15">
        <v>13</v>
      </c>
      <c r="B302" s="15" t="s">
        <v>12</v>
      </c>
      <c r="C302" s="15" t="s">
        <v>1398</v>
      </c>
      <c r="D302" s="15" t="s">
        <v>48</v>
      </c>
      <c r="E302" s="15" t="s">
        <v>1399</v>
      </c>
      <c r="F302" s="11" t="s">
        <v>1396</v>
      </c>
      <c r="G302" s="15" t="s">
        <v>42</v>
      </c>
      <c r="H302" s="15" t="s">
        <v>1400</v>
      </c>
      <c r="I302" s="15" t="s">
        <v>1401</v>
      </c>
      <c r="J302" s="11">
        <v>1500</v>
      </c>
      <c r="K302" s="15" t="s">
        <v>1402</v>
      </c>
    </row>
    <row r="303" s="15" customFormat="1" ht="24" customHeight="1" spans="1:11">
      <c r="A303" s="15">
        <v>14</v>
      </c>
      <c r="B303" s="15" t="s">
        <v>12</v>
      </c>
      <c r="C303" s="15" t="s">
        <v>1403</v>
      </c>
      <c r="D303" s="11" t="s">
        <v>48</v>
      </c>
      <c r="E303" s="15" t="s">
        <v>740</v>
      </c>
      <c r="F303" s="15" t="s">
        <v>1404</v>
      </c>
      <c r="G303" s="15" t="s">
        <v>42</v>
      </c>
      <c r="H303" s="15" t="s">
        <v>1405</v>
      </c>
      <c r="I303" s="15" t="s">
        <v>1377</v>
      </c>
      <c r="J303" s="11">
        <v>1500</v>
      </c>
      <c r="K303" s="15" t="s">
        <v>1406</v>
      </c>
    </row>
    <row r="304" s="15" customFormat="1" ht="24" customHeight="1" spans="1:11">
      <c r="A304" s="15">
        <v>15</v>
      </c>
      <c r="B304" s="15" t="s">
        <v>12</v>
      </c>
      <c r="C304" s="15" t="s">
        <v>1407</v>
      </c>
      <c r="D304" s="11" t="s">
        <v>39</v>
      </c>
      <c r="E304" s="15" t="s">
        <v>1219</v>
      </c>
      <c r="F304" s="15" t="s">
        <v>1404</v>
      </c>
      <c r="G304" s="15" t="s">
        <v>42</v>
      </c>
      <c r="H304" s="11" t="s">
        <v>1408</v>
      </c>
      <c r="I304" s="15" t="s">
        <v>1409</v>
      </c>
      <c r="J304" s="11">
        <v>1500</v>
      </c>
      <c r="K304" s="15" t="s">
        <v>1410</v>
      </c>
    </row>
    <row r="305" s="15" customFormat="1" ht="24" customHeight="1" spans="1:11">
      <c r="A305" s="15">
        <v>16</v>
      </c>
      <c r="B305" s="15" t="s">
        <v>12</v>
      </c>
      <c r="C305" s="15" t="s">
        <v>1411</v>
      </c>
      <c r="D305" s="11" t="s">
        <v>48</v>
      </c>
      <c r="E305" s="15" t="s">
        <v>54</v>
      </c>
      <c r="F305" s="15" t="s">
        <v>1404</v>
      </c>
      <c r="G305" s="15" t="s">
        <v>42</v>
      </c>
      <c r="H305" s="15" t="s">
        <v>1412</v>
      </c>
      <c r="I305" s="8" t="s">
        <v>1413</v>
      </c>
      <c r="J305" s="11">
        <v>1500</v>
      </c>
      <c r="K305" s="15" t="s">
        <v>1414</v>
      </c>
    </row>
    <row r="306" s="15" customFormat="1" ht="24" customHeight="1" spans="1:11">
      <c r="A306" s="15">
        <v>17</v>
      </c>
      <c r="B306" s="15" t="s">
        <v>12</v>
      </c>
      <c r="C306" s="15" t="s">
        <v>1415</v>
      </c>
      <c r="D306" s="11" t="s">
        <v>48</v>
      </c>
      <c r="E306" s="15" t="s">
        <v>1416</v>
      </c>
      <c r="F306" s="15" t="s">
        <v>1404</v>
      </c>
      <c r="G306" s="15" t="s">
        <v>42</v>
      </c>
      <c r="H306" s="15" t="s">
        <v>1417</v>
      </c>
      <c r="I306" s="78" t="s">
        <v>1369</v>
      </c>
      <c r="J306" s="11">
        <v>1500</v>
      </c>
      <c r="K306" s="15" t="s">
        <v>1418</v>
      </c>
    </row>
    <row r="307" s="15" customFormat="1" ht="24" customHeight="1" spans="1:11">
      <c r="A307" s="15">
        <v>18</v>
      </c>
      <c r="B307" s="15" t="s">
        <v>12</v>
      </c>
      <c r="C307" s="11" t="s">
        <v>1419</v>
      </c>
      <c r="D307" s="11" t="s">
        <v>48</v>
      </c>
      <c r="E307" s="8" t="s">
        <v>1420</v>
      </c>
      <c r="F307" s="15" t="s">
        <v>1404</v>
      </c>
      <c r="G307" s="15" t="s">
        <v>42</v>
      </c>
      <c r="H307" s="15" t="s">
        <v>1421</v>
      </c>
      <c r="I307" s="15" t="s">
        <v>1422</v>
      </c>
      <c r="J307" s="11">
        <v>1500</v>
      </c>
      <c r="K307" s="15" t="s">
        <v>1423</v>
      </c>
    </row>
    <row r="308" s="15" customFormat="1" ht="24" customHeight="1" spans="1:11">
      <c r="A308" s="15">
        <v>19</v>
      </c>
      <c r="B308" s="15" t="s">
        <v>12</v>
      </c>
      <c r="C308" s="11" t="s">
        <v>1424</v>
      </c>
      <c r="D308" s="11" t="s">
        <v>48</v>
      </c>
      <c r="E308" s="8" t="s">
        <v>302</v>
      </c>
      <c r="F308" s="11" t="s">
        <v>1425</v>
      </c>
      <c r="G308" s="15" t="s">
        <v>42</v>
      </c>
      <c r="H308" s="11" t="s">
        <v>1426</v>
      </c>
      <c r="I308" s="8" t="s">
        <v>1427</v>
      </c>
      <c r="J308" s="11">
        <v>1500</v>
      </c>
      <c r="K308" s="8" t="s">
        <v>1428</v>
      </c>
    </row>
    <row r="309" s="15" customFormat="1" ht="24" customHeight="1" spans="1:11">
      <c r="A309" s="15">
        <v>20</v>
      </c>
      <c r="B309" s="15" t="s">
        <v>12</v>
      </c>
      <c r="C309" s="11" t="s">
        <v>1429</v>
      </c>
      <c r="D309" s="11" t="s">
        <v>39</v>
      </c>
      <c r="E309" s="8" t="s">
        <v>1430</v>
      </c>
      <c r="F309" s="11" t="s">
        <v>1431</v>
      </c>
      <c r="G309" s="15" t="s">
        <v>42</v>
      </c>
      <c r="H309" s="11" t="s">
        <v>1432</v>
      </c>
      <c r="I309" s="8" t="s">
        <v>1433</v>
      </c>
      <c r="J309" s="11">
        <v>1500</v>
      </c>
      <c r="K309" s="15" t="s">
        <v>1434</v>
      </c>
    </row>
    <row r="310" s="15" customFormat="1" ht="24" customHeight="1" spans="1:11">
      <c r="A310" s="15">
        <v>21</v>
      </c>
      <c r="B310" s="15" t="s">
        <v>12</v>
      </c>
      <c r="C310" s="11" t="s">
        <v>1435</v>
      </c>
      <c r="D310" s="11" t="s">
        <v>39</v>
      </c>
      <c r="E310" s="8" t="s">
        <v>1436</v>
      </c>
      <c r="F310" s="11" t="s">
        <v>1437</v>
      </c>
      <c r="G310" s="15" t="s">
        <v>42</v>
      </c>
      <c r="H310" s="11" t="s">
        <v>1438</v>
      </c>
      <c r="I310" s="8" t="s">
        <v>1439</v>
      </c>
      <c r="J310" s="11">
        <v>1500</v>
      </c>
      <c r="K310" s="8" t="s">
        <v>1440</v>
      </c>
    </row>
    <row r="311" s="15" customFormat="1" ht="24" customHeight="1" spans="1:11">
      <c r="A311" s="15">
        <v>22</v>
      </c>
      <c r="B311" s="15" t="s">
        <v>12</v>
      </c>
      <c r="C311" s="11" t="s">
        <v>1441</v>
      </c>
      <c r="D311" s="11" t="s">
        <v>48</v>
      </c>
      <c r="E311" s="8" t="s">
        <v>1442</v>
      </c>
      <c r="F311" s="11" t="s">
        <v>1443</v>
      </c>
      <c r="G311" s="15" t="s">
        <v>42</v>
      </c>
      <c r="H311" s="11" t="s">
        <v>1444</v>
      </c>
      <c r="I311" s="8" t="s">
        <v>1409</v>
      </c>
      <c r="J311" s="11">
        <v>1500</v>
      </c>
      <c r="K311" s="15" t="s">
        <v>1445</v>
      </c>
    </row>
    <row r="312" s="15" customFormat="1" ht="24" customHeight="1" spans="1:11">
      <c r="A312" s="15">
        <v>23</v>
      </c>
      <c r="B312" s="15" t="s">
        <v>12</v>
      </c>
      <c r="C312" s="11" t="s">
        <v>1446</v>
      </c>
      <c r="D312" s="11" t="s">
        <v>48</v>
      </c>
      <c r="E312" s="8" t="s">
        <v>1447</v>
      </c>
      <c r="F312" s="11" t="s">
        <v>1443</v>
      </c>
      <c r="G312" s="15" t="s">
        <v>42</v>
      </c>
      <c r="H312" s="11" t="s">
        <v>1448</v>
      </c>
      <c r="I312" s="8" t="s">
        <v>1449</v>
      </c>
      <c r="J312" s="11">
        <v>1500</v>
      </c>
      <c r="K312" s="8" t="s">
        <v>1450</v>
      </c>
    </row>
    <row r="313" s="15" customFormat="1" ht="24" customHeight="1" spans="1:11">
      <c r="A313" s="15">
        <v>24</v>
      </c>
      <c r="B313" s="15" t="s">
        <v>12</v>
      </c>
      <c r="C313" s="11" t="s">
        <v>1451</v>
      </c>
      <c r="D313" s="11" t="s">
        <v>48</v>
      </c>
      <c r="E313" s="8" t="s">
        <v>113</v>
      </c>
      <c r="F313" s="11" t="s">
        <v>1443</v>
      </c>
      <c r="G313" s="15" t="s">
        <v>42</v>
      </c>
      <c r="H313" s="11" t="s">
        <v>1452</v>
      </c>
      <c r="I313" s="8" t="s">
        <v>1453</v>
      </c>
      <c r="J313" s="11">
        <v>1500</v>
      </c>
      <c r="K313" s="8" t="s">
        <v>1454</v>
      </c>
    </row>
    <row r="314" s="15" customFormat="1" ht="24" customHeight="1" spans="1:11">
      <c r="A314" s="15">
        <v>25</v>
      </c>
      <c r="B314" s="15" t="s">
        <v>12</v>
      </c>
      <c r="C314" s="11" t="s">
        <v>1455</v>
      </c>
      <c r="D314" s="11" t="s">
        <v>39</v>
      </c>
      <c r="E314" s="11" t="s">
        <v>946</v>
      </c>
      <c r="F314" s="11" t="s">
        <v>1443</v>
      </c>
      <c r="G314" s="15" t="s">
        <v>42</v>
      </c>
      <c r="H314" s="11" t="s">
        <v>1456</v>
      </c>
      <c r="I314" s="11" t="s">
        <v>1457</v>
      </c>
      <c r="J314" s="11">
        <v>1500</v>
      </c>
      <c r="K314" s="11" t="s">
        <v>1458</v>
      </c>
    </row>
    <row r="315" s="15" customFormat="1" ht="24" customHeight="1" spans="1:11">
      <c r="A315" s="15">
        <v>26</v>
      </c>
      <c r="B315" s="15" t="s">
        <v>12</v>
      </c>
      <c r="C315" s="11" t="s">
        <v>1459</v>
      </c>
      <c r="D315" s="11" t="s">
        <v>39</v>
      </c>
      <c r="E315" s="8" t="s">
        <v>1460</v>
      </c>
      <c r="F315" s="11" t="s">
        <v>1443</v>
      </c>
      <c r="G315" s="15" t="s">
        <v>42</v>
      </c>
      <c r="H315" s="11" t="s">
        <v>1456</v>
      </c>
      <c r="I315" s="8" t="s">
        <v>1457</v>
      </c>
      <c r="J315" s="11">
        <v>1500</v>
      </c>
      <c r="K315" s="15" t="s">
        <v>1461</v>
      </c>
    </row>
    <row r="316" s="15" customFormat="1" ht="24" customHeight="1" spans="1:11">
      <c r="A316" s="15">
        <v>27</v>
      </c>
      <c r="B316" s="15" t="s">
        <v>12</v>
      </c>
      <c r="C316" s="15" t="s">
        <v>1462</v>
      </c>
      <c r="D316" s="15" t="s">
        <v>39</v>
      </c>
      <c r="E316" s="15" t="s">
        <v>1215</v>
      </c>
      <c r="F316" s="11" t="s">
        <v>1443</v>
      </c>
      <c r="G316" s="15" t="s">
        <v>42</v>
      </c>
      <c r="H316" s="15" t="s">
        <v>1463</v>
      </c>
      <c r="I316" s="16" t="s">
        <v>1464</v>
      </c>
      <c r="J316" s="11">
        <v>1500</v>
      </c>
      <c r="K316" s="15" t="s">
        <v>1465</v>
      </c>
    </row>
    <row r="317" s="15" customFormat="1" ht="24" customHeight="1" spans="1:11">
      <c r="A317" s="15">
        <v>28</v>
      </c>
      <c r="B317" s="15" t="s">
        <v>12</v>
      </c>
      <c r="C317" s="15" t="s">
        <v>1466</v>
      </c>
      <c r="D317" s="15" t="s">
        <v>48</v>
      </c>
      <c r="E317" s="16" t="s">
        <v>1467</v>
      </c>
      <c r="F317" s="15" t="s">
        <v>1468</v>
      </c>
      <c r="G317" s="15" t="s">
        <v>42</v>
      </c>
      <c r="H317" s="15" t="s">
        <v>1469</v>
      </c>
      <c r="I317" s="16" t="s">
        <v>1470</v>
      </c>
      <c r="J317" s="11">
        <v>1500</v>
      </c>
      <c r="K317" s="15" t="s">
        <v>1471</v>
      </c>
    </row>
    <row r="318" s="15" customFormat="1" ht="24" customHeight="1" spans="1:11">
      <c r="A318" s="15">
        <v>29</v>
      </c>
      <c r="B318" s="15" t="s">
        <v>12</v>
      </c>
      <c r="C318" s="15" t="s">
        <v>1472</v>
      </c>
      <c r="D318" s="15" t="s">
        <v>48</v>
      </c>
      <c r="E318" s="16" t="s">
        <v>1473</v>
      </c>
      <c r="F318" s="15" t="s">
        <v>1468</v>
      </c>
      <c r="G318" s="15" t="s">
        <v>42</v>
      </c>
      <c r="H318" s="15" t="s">
        <v>1474</v>
      </c>
      <c r="I318" s="16" t="s">
        <v>1475</v>
      </c>
      <c r="J318" s="11">
        <v>1500</v>
      </c>
      <c r="K318" s="15" t="s">
        <v>1476</v>
      </c>
    </row>
    <row r="319" s="15" customFormat="1" ht="24" customHeight="1" spans="1:11">
      <c r="A319" s="15">
        <v>30</v>
      </c>
      <c r="B319" s="15" t="s">
        <v>12</v>
      </c>
      <c r="C319" s="15" t="s">
        <v>1477</v>
      </c>
      <c r="D319" s="15" t="s">
        <v>48</v>
      </c>
      <c r="E319" s="16" t="s">
        <v>478</v>
      </c>
      <c r="F319" s="15" t="s">
        <v>1468</v>
      </c>
      <c r="G319" s="15" t="s">
        <v>42</v>
      </c>
      <c r="H319" s="15" t="s">
        <v>1478</v>
      </c>
      <c r="I319" s="16" t="s">
        <v>1464</v>
      </c>
      <c r="J319" s="11">
        <v>1500</v>
      </c>
      <c r="K319" s="15" t="s">
        <v>1479</v>
      </c>
    </row>
    <row r="320" s="15" customFormat="1" ht="24" customHeight="1" spans="1:11">
      <c r="A320" s="15">
        <v>31</v>
      </c>
      <c r="B320" s="15" t="s">
        <v>12</v>
      </c>
      <c r="C320" s="15" t="s">
        <v>1480</v>
      </c>
      <c r="D320" s="15" t="s">
        <v>39</v>
      </c>
      <c r="E320" s="15" t="s">
        <v>1481</v>
      </c>
      <c r="F320" s="15" t="s">
        <v>1468</v>
      </c>
      <c r="G320" s="15" t="s">
        <v>42</v>
      </c>
      <c r="H320" s="15" t="s">
        <v>1478</v>
      </c>
      <c r="I320" s="16" t="s">
        <v>1464</v>
      </c>
      <c r="J320" s="11">
        <v>1500</v>
      </c>
      <c r="K320" s="15" t="s">
        <v>1479</v>
      </c>
    </row>
    <row r="321" s="15" customFormat="1" ht="24" customHeight="1" spans="1:11">
      <c r="A321" s="15">
        <v>32</v>
      </c>
      <c r="B321" s="15" t="s">
        <v>12</v>
      </c>
      <c r="C321" s="15" t="s">
        <v>1482</v>
      </c>
      <c r="D321" s="15" t="s">
        <v>39</v>
      </c>
      <c r="E321" s="15" t="s">
        <v>1483</v>
      </c>
      <c r="F321" s="15" t="s">
        <v>1468</v>
      </c>
      <c r="G321" s="15" t="s">
        <v>42</v>
      </c>
      <c r="H321" s="15" t="s">
        <v>1484</v>
      </c>
      <c r="I321" s="15" t="s">
        <v>1485</v>
      </c>
      <c r="J321" s="11">
        <v>1500</v>
      </c>
      <c r="K321" s="15" t="s">
        <v>1486</v>
      </c>
    </row>
    <row r="322" s="15" customFormat="1" ht="24" customHeight="1" spans="1:11">
      <c r="A322" s="15">
        <v>33</v>
      </c>
      <c r="B322" s="15" t="s">
        <v>12</v>
      </c>
      <c r="C322" s="15" t="s">
        <v>1487</v>
      </c>
      <c r="D322" s="15" t="s">
        <v>39</v>
      </c>
      <c r="E322" s="15" t="s">
        <v>1320</v>
      </c>
      <c r="F322" s="15" t="s">
        <v>1468</v>
      </c>
      <c r="G322" s="15" t="s">
        <v>42</v>
      </c>
      <c r="H322" s="15" t="s">
        <v>1488</v>
      </c>
      <c r="I322" s="15" t="s">
        <v>1344</v>
      </c>
      <c r="J322" s="11">
        <v>1500</v>
      </c>
      <c r="K322" s="15" t="s">
        <v>1489</v>
      </c>
    </row>
    <row r="323" s="15" customFormat="1" ht="24" customHeight="1" spans="1:11">
      <c r="A323" s="15">
        <v>34</v>
      </c>
      <c r="B323" s="15" t="s">
        <v>12</v>
      </c>
      <c r="C323" s="11" t="s">
        <v>1490</v>
      </c>
      <c r="D323" s="11" t="s">
        <v>48</v>
      </c>
      <c r="E323" s="11" t="s">
        <v>1491</v>
      </c>
      <c r="F323" s="11" t="s">
        <v>1492</v>
      </c>
      <c r="G323" s="15" t="s">
        <v>42</v>
      </c>
      <c r="H323" s="15" t="s">
        <v>1493</v>
      </c>
      <c r="I323" s="15" t="s">
        <v>1494</v>
      </c>
      <c r="J323" s="11">
        <v>1500</v>
      </c>
      <c r="K323" s="15" t="s">
        <v>1495</v>
      </c>
    </row>
    <row r="324" s="15" customFormat="1" ht="24" customHeight="1" spans="1:11">
      <c r="A324" s="15">
        <v>35</v>
      </c>
      <c r="B324" s="15" t="s">
        <v>12</v>
      </c>
      <c r="C324" s="15" t="s">
        <v>1496</v>
      </c>
      <c r="D324" s="15" t="s">
        <v>48</v>
      </c>
      <c r="E324" s="8" t="s">
        <v>637</v>
      </c>
      <c r="F324" s="11" t="s">
        <v>1492</v>
      </c>
      <c r="G324" s="15" t="s">
        <v>42</v>
      </c>
      <c r="H324" s="15" t="s">
        <v>1497</v>
      </c>
      <c r="I324" s="8" t="s">
        <v>1498</v>
      </c>
      <c r="J324" s="11">
        <v>1500</v>
      </c>
      <c r="K324" s="8" t="s">
        <v>1499</v>
      </c>
    </row>
    <row r="325" s="15" customFormat="1" ht="24" customHeight="1" spans="1:11">
      <c r="A325" s="15">
        <v>36</v>
      </c>
      <c r="B325" s="15" t="s">
        <v>12</v>
      </c>
      <c r="C325" s="15" t="s">
        <v>1500</v>
      </c>
      <c r="D325" s="15" t="s">
        <v>48</v>
      </c>
      <c r="E325" s="17" t="s">
        <v>954</v>
      </c>
      <c r="F325" s="11" t="s">
        <v>1492</v>
      </c>
      <c r="G325" s="15" t="s">
        <v>42</v>
      </c>
      <c r="H325" s="15" t="s">
        <v>1501</v>
      </c>
      <c r="I325" s="17" t="s">
        <v>1502</v>
      </c>
      <c r="J325" s="11">
        <v>1500</v>
      </c>
      <c r="K325" s="15" t="s">
        <v>1503</v>
      </c>
    </row>
    <row r="326" s="15" customFormat="1" ht="24" customHeight="1" spans="1:11">
      <c r="A326" s="15">
        <v>37</v>
      </c>
      <c r="B326" s="15" t="s">
        <v>12</v>
      </c>
      <c r="C326" s="15" t="s">
        <v>1504</v>
      </c>
      <c r="D326" s="15" t="s">
        <v>48</v>
      </c>
      <c r="E326" s="17" t="s">
        <v>213</v>
      </c>
      <c r="F326" s="11" t="s">
        <v>1492</v>
      </c>
      <c r="G326" s="15" t="s">
        <v>42</v>
      </c>
      <c r="H326" s="15" t="s">
        <v>1505</v>
      </c>
      <c r="I326" s="17" t="s">
        <v>1457</v>
      </c>
      <c r="J326" s="11">
        <v>1500</v>
      </c>
      <c r="K326" s="15" t="s">
        <v>1506</v>
      </c>
    </row>
    <row r="327" s="15" customFormat="1" ht="24" customHeight="1" spans="1:11">
      <c r="A327" s="15">
        <v>38</v>
      </c>
      <c r="B327" s="15" t="s">
        <v>12</v>
      </c>
      <c r="C327" s="15" t="s">
        <v>1507</v>
      </c>
      <c r="D327" s="15" t="s">
        <v>39</v>
      </c>
      <c r="E327" s="17" t="s">
        <v>1508</v>
      </c>
      <c r="F327" s="11" t="s">
        <v>1492</v>
      </c>
      <c r="G327" s="15" t="s">
        <v>42</v>
      </c>
      <c r="H327" s="15" t="s">
        <v>1509</v>
      </c>
      <c r="I327" s="17" t="s">
        <v>1510</v>
      </c>
      <c r="J327" s="11">
        <v>1500</v>
      </c>
      <c r="K327" s="15" t="s">
        <v>1511</v>
      </c>
    </row>
    <row r="328" s="15" customFormat="1" ht="24" customHeight="1" spans="1:11">
      <c r="A328" s="15">
        <v>39</v>
      </c>
      <c r="B328" s="15" t="s">
        <v>12</v>
      </c>
      <c r="C328" s="15" t="s">
        <v>1512</v>
      </c>
      <c r="D328" s="15" t="s">
        <v>48</v>
      </c>
      <c r="E328" s="17" t="s">
        <v>836</v>
      </c>
      <c r="F328" s="11" t="s">
        <v>1492</v>
      </c>
      <c r="G328" s="15" t="s">
        <v>42</v>
      </c>
      <c r="H328" s="15" t="s">
        <v>1513</v>
      </c>
      <c r="I328" s="17" t="s">
        <v>1514</v>
      </c>
      <c r="J328" s="11">
        <v>1500</v>
      </c>
      <c r="K328" s="15" t="s">
        <v>1515</v>
      </c>
    </row>
    <row r="329" s="15" customFormat="1" ht="24" customHeight="1" spans="1:11">
      <c r="A329" s="15">
        <v>40</v>
      </c>
      <c r="B329" s="15" t="s">
        <v>12</v>
      </c>
      <c r="C329" s="15" t="s">
        <v>1516</v>
      </c>
      <c r="D329" s="15" t="s">
        <v>48</v>
      </c>
      <c r="E329" s="15" t="s">
        <v>107</v>
      </c>
      <c r="F329" s="17" t="s">
        <v>1517</v>
      </c>
      <c r="G329" s="15" t="s">
        <v>42</v>
      </c>
      <c r="H329" s="15" t="s">
        <v>1518</v>
      </c>
      <c r="I329" s="15" t="s">
        <v>1377</v>
      </c>
      <c r="J329" s="11">
        <v>1500</v>
      </c>
      <c r="K329" s="15" t="s">
        <v>1519</v>
      </c>
    </row>
    <row r="330" s="15" customFormat="1" ht="24" customHeight="1" spans="1:11">
      <c r="A330" s="15">
        <v>41</v>
      </c>
      <c r="B330" s="15" t="s">
        <v>12</v>
      </c>
      <c r="C330" s="15" t="s">
        <v>1520</v>
      </c>
      <c r="D330" s="15" t="s">
        <v>48</v>
      </c>
      <c r="E330" s="15" t="s">
        <v>604</v>
      </c>
      <c r="F330" s="11" t="s">
        <v>1521</v>
      </c>
      <c r="G330" s="15" t="s">
        <v>42</v>
      </c>
      <c r="H330" s="15" t="s">
        <v>1520</v>
      </c>
      <c r="I330" s="15" t="s">
        <v>1522</v>
      </c>
      <c r="J330" s="11">
        <v>1500</v>
      </c>
      <c r="K330" s="15" t="s">
        <v>1523</v>
      </c>
    </row>
    <row r="331" s="15" customFormat="1" ht="24" customHeight="1" spans="1:11">
      <c r="A331" s="15">
        <v>42</v>
      </c>
      <c r="B331" s="15" t="s">
        <v>12</v>
      </c>
      <c r="C331" s="11" t="s">
        <v>1524</v>
      </c>
      <c r="D331" s="11" t="s">
        <v>48</v>
      </c>
      <c r="E331" s="8" t="s">
        <v>1525</v>
      </c>
      <c r="F331" s="11" t="s">
        <v>1526</v>
      </c>
      <c r="G331" s="15" t="s">
        <v>42</v>
      </c>
      <c r="H331" s="15" t="s">
        <v>1527</v>
      </c>
      <c r="I331" s="8" t="s">
        <v>1485</v>
      </c>
      <c r="J331" s="11">
        <v>1500</v>
      </c>
      <c r="K331" s="15" t="s">
        <v>1528</v>
      </c>
    </row>
    <row r="332" s="15" customFormat="1" ht="24" customHeight="1" spans="1:11">
      <c r="A332" s="15">
        <v>43</v>
      </c>
      <c r="B332" s="15" t="s">
        <v>12</v>
      </c>
      <c r="C332" s="15" t="s">
        <v>1529</v>
      </c>
      <c r="D332" s="15" t="s">
        <v>48</v>
      </c>
      <c r="E332" s="15" t="s">
        <v>643</v>
      </c>
      <c r="F332" s="15" t="s">
        <v>1526</v>
      </c>
      <c r="G332" s="15" t="s">
        <v>42</v>
      </c>
      <c r="H332" s="15" t="s">
        <v>1530</v>
      </c>
      <c r="I332" s="15" t="s">
        <v>1485</v>
      </c>
      <c r="J332" s="11">
        <v>1500</v>
      </c>
      <c r="K332" s="15" t="s">
        <v>1531</v>
      </c>
    </row>
    <row r="333" s="15" customFormat="1" ht="24" customHeight="1" spans="1:11">
      <c r="A333" s="15">
        <v>44</v>
      </c>
      <c r="B333" s="15" t="s">
        <v>12</v>
      </c>
      <c r="C333" s="15" t="s">
        <v>1532</v>
      </c>
      <c r="D333" s="15" t="s">
        <v>39</v>
      </c>
      <c r="E333" s="15" t="s">
        <v>140</v>
      </c>
      <c r="F333" s="15" t="s">
        <v>1526</v>
      </c>
      <c r="G333" s="15" t="s">
        <v>42</v>
      </c>
      <c r="H333" s="15" t="s">
        <v>1533</v>
      </c>
      <c r="I333" s="15" t="s">
        <v>1369</v>
      </c>
      <c r="J333" s="11">
        <v>1500</v>
      </c>
      <c r="K333" s="15" t="s">
        <v>1534</v>
      </c>
    </row>
    <row r="334" s="15" customFormat="1" ht="24" customHeight="1" spans="1:11">
      <c r="A334" s="9">
        <v>1</v>
      </c>
      <c r="B334" s="9" t="s">
        <v>24</v>
      </c>
      <c r="C334" s="15" t="s">
        <v>1535</v>
      </c>
      <c r="D334" s="15" t="s">
        <v>39</v>
      </c>
      <c r="E334" s="15" t="s">
        <v>697</v>
      </c>
      <c r="F334" s="15" t="s">
        <v>1536</v>
      </c>
      <c r="G334" s="15" t="s">
        <v>42</v>
      </c>
      <c r="H334" s="15" t="s">
        <v>1537</v>
      </c>
      <c r="I334" s="15" t="s">
        <v>1538</v>
      </c>
      <c r="J334" s="15">
        <v>1500</v>
      </c>
      <c r="K334" s="15" t="s">
        <v>1539</v>
      </c>
    </row>
    <row r="335" s="15" customFormat="1" ht="24" customHeight="1" spans="1:11">
      <c r="A335" s="9">
        <v>2</v>
      </c>
      <c r="B335" s="9" t="s">
        <v>24</v>
      </c>
      <c r="C335" s="15" t="s">
        <v>1540</v>
      </c>
      <c r="D335" s="15" t="s">
        <v>39</v>
      </c>
      <c r="E335" s="15" t="s">
        <v>1541</v>
      </c>
      <c r="F335" s="15" t="s">
        <v>1542</v>
      </c>
      <c r="G335" s="15" t="s">
        <v>42</v>
      </c>
      <c r="H335" s="15" t="s">
        <v>1543</v>
      </c>
      <c r="I335" s="15" t="s">
        <v>1544</v>
      </c>
      <c r="J335" s="15">
        <v>1500</v>
      </c>
      <c r="K335" s="15" t="s">
        <v>1545</v>
      </c>
    </row>
    <row r="336" s="15" customFormat="1" ht="24" customHeight="1" spans="1:11">
      <c r="A336" s="9">
        <v>3</v>
      </c>
      <c r="B336" s="9" t="s">
        <v>24</v>
      </c>
      <c r="C336" s="80" t="s">
        <v>1546</v>
      </c>
      <c r="D336" s="80" t="s">
        <v>39</v>
      </c>
      <c r="E336" s="80" t="s">
        <v>792</v>
      </c>
      <c r="F336" s="80" t="s">
        <v>1547</v>
      </c>
      <c r="G336" s="15" t="s">
        <v>42</v>
      </c>
      <c r="H336" s="80" t="s">
        <v>1548</v>
      </c>
      <c r="I336" s="80" t="s">
        <v>1549</v>
      </c>
      <c r="J336" s="15">
        <v>1500</v>
      </c>
      <c r="K336" s="80" t="s">
        <v>1550</v>
      </c>
    </row>
    <row r="337" s="15" customFormat="1" ht="24" customHeight="1" spans="1:11">
      <c r="A337" s="9">
        <v>4</v>
      </c>
      <c r="B337" s="9" t="s">
        <v>24</v>
      </c>
      <c r="C337" s="11" t="s">
        <v>1551</v>
      </c>
      <c r="D337" s="11" t="s">
        <v>48</v>
      </c>
      <c r="E337" s="11" t="s">
        <v>1552</v>
      </c>
      <c r="F337" s="11" t="s">
        <v>1547</v>
      </c>
      <c r="G337" s="15" t="s">
        <v>42</v>
      </c>
      <c r="H337" s="11" t="s">
        <v>1553</v>
      </c>
      <c r="I337" s="11" t="s">
        <v>1554</v>
      </c>
      <c r="J337" s="15">
        <v>1500</v>
      </c>
      <c r="K337" s="11" t="s">
        <v>1555</v>
      </c>
    </row>
    <row r="338" s="15" customFormat="1" ht="24" customHeight="1" spans="1:11">
      <c r="A338" s="9">
        <v>5</v>
      </c>
      <c r="B338" s="9" t="s">
        <v>24</v>
      </c>
      <c r="C338" s="15" t="s">
        <v>1556</v>
      </c>
      <c r="D338" s="15" t="s">
        <v>1557</v>
      </c>
      <c r="E338" s="15" t="s">
        <v>684</v>
      </c>
      <c r="F338" s="15" t="s">
        <v>1558</v>
      </c>
      <c r="G338" s="15" t="s">
        <v>42</v>
      </c>
      <c r="H338" s="15" t="s">
        <v>1559</v>
      </c>
      <c r="I338" s="15" t="s">
        <v>1560</v>
      </c>
      <c r="J338" s="15">
        <v>1500</v>
      </c>
      <c r="K338" s="15" t="s">
        <v>1561</v>
      </c>
    </row>
    <row r="339" s="15" customFormat="1" ht="24" customHeight="1" spans="1:11">
      <c r="A339" s="9">
        <v>6</v>
      </c>
      <c r="B339" s="9" t="s">
        <v>24</v>
      </c>
      <c r="C339" s="15" t="s">
        <v>1562</v>
      </c>
      <c r="D339" s="15" t="s">
        <v>48</v>
      </c>
      <c r="E339" s="15" t="s">
        <v>1563</v>
      </c>
      <c r="F339" s="15" t="s">
        <v>1558</v>
      </c>
      <c r="G339" s="15" t="s">
        <v>42</v>
      </c>
      <c r="H339" s="15" t="s">
        <v>1564</v>
      </c>
      <c r="I339" s="15" t="s">
        <v>1565</v>
      </c>
      <c r="J339" s="15">
        <v>1500</v>
      </c>
      <c r="K339" s="15" t="s">
        <v>1566</v>
      </c>
    </row>
    <row r="340" s="15" customFormat="1" ht="24" customHeight="1" spans="1:11">
      <c r="A340" s="9">
        <v>7</v>
      </c>
      <c r="B340" s="9" t="s">
        <v>24</v>
      </c>
      <c r="C340" s="11" t="s">
        <v>1567</v>
      </c>
      <c r="D340" s="11" t="s">
        <v>48</v>
      </c>
      <c r="E340" s="8" t="s">
        <v>1552</v>
      </c>
      <c r="F340" s="11" t="s">
        <v>1558</v>
      </c>
      <c r="G340" s="15" t="s">
        <v>42</v>
      </c>
      <c r="H340" s="11" t="s">
        <v>1568</v>
      </c>
      <c r="I340" s="8" t="s">
        <v>1569</v>
      </c>
      <c r="J340" s="15">
        <v>1500</v>
      </c>
      <c r="K340" s="11" t="s">
        <v>1570</v>
      </c>
    </row>
    <row r="341" s="15" customFormat="1" ht="24" customHeight="1" spans="1:11">
      <c r="A341" s="9">
        <v>8</v>
      </c>
      <c r="B341" s="9" t="s">
        <v>24</v>
      </c>
      <c r="C341" s="15" t="s">
        <v>1571</v>
      </c>
      <c r="D341" s="15" t="s">
        <v>39</v>
      </c>
      <c r="E341" s="15" t="s">
        <v>1572</v>
      </c>
      <c r="F341" s="15" t="s">
        <v>1558</v>
      </c>
      <c r="G341" s="15" t="s">
        <v>42</v>
      </c>
      <c r="H341" s="15" t="s">
        <v>1559</v>
      </c>
      <c r="I341" s="15" t="s">
        <v>1560</v>
      </c>
      <c r="J341" s="15">
        <v>1500</v>
      </c>
      <c r="K341" s="15" t="s">
        <v>1561</v>
      </c>
    </row>
    <row r="342" s="15" customFormat="1" ht="24" customHeight="1" spans="1:11">
      <c r="A342" s="9">
        <v>9</v>
      </c>
      <c r="B342" s="9" t="s">
        <v>24</v>
      </c>
      <c r="C342" s="15" t="s">
        <v>1573</v>
      </c>
      <c r="D342" s="15" t="s">
        <v>39</v>
      </c>
      <c r="E342" s="15" t="s">
        <v>963</v>
      </c>
      <c r="F342" s="15" t="s">
        <v>1574</v>
      </c>
      <c r="G342" s="15" t="s">
        <v>42</v>
      </c>
      <c r="H342" s="15" t="s">
        <v>1575</v>
      </c>
      <c r="I342" s="15" t="s">
        <v>1576</v>
      </c>
      <c r="J342" s="15">
        <v>1500</v>
      </c>
      <c r="K342" s="15" t="s">
        <v>1577</v>
      </c>
    </row>
    <row r="343" s="15" customFormat="1" ht="24" customHeight="1" spans="1:11">
      <c r="A343" s="9">
        <v>10</v>
      </c>
      <c r="B343" s="9" t="s">
        <v>24</v>
      </c>
      <c r="C343" s="15" t="s">
        <v>1578</v>
      </c>
      <c r="D343" s="15" t="s">
        <v>39</v>
      </c>
      <c r="E343" s="15" t="s">
        <v>1579</v>
      </c>
      <c r="F343" s="15" t="s">
        <v>1574</v>
      </c>
      <c r="G343" s="15" t="s">
        <v>42</v>
      </c>
      <c r="H343" s="9" t="s">
        <v>1580</v>
      </c>
      <c r="I343" s="78" t="s">
        <v>1581</v>
      </c>
      <c r="J343" s="15">
        <v>1500</v>
      </c>
      <c r="K343" s="9" t="s">
        <v>1582</v>
      </c>
    </row>
    <row r="344" s="15" customFormat="1" ht="24" customHeight="1" spans="1:11">
      <c r="A344" s="9">
        <v>11</v>
      </c>
      <c r="B344" s="9" t="s">
        <v>24</v>
      </c>
      <c r="C344" s="15" t="s">
        <v>1583</v>
      </c>
      <c r="D344" s="15" t="s">
        <v>48</v>
      </c>
      <c r="E344" s="15" t="s">
        <v>742</v>
      </c>
      <c r="F344" s="15" t="s">
        <v>1584</v>
      </c>
      <c r="G344" s="15" t="s">
        <v>42</v>
      </c>
      <c r="H344" s="15" t="s">
        <v>1585</v>
      </c>
      <c r="I344" s="15" t="s">
        <v>1586</v>
      </c>
      <c r="J344" s="15">
        <v>1500</v>
      </c>
      <c r="K344" s="15" t="s">
        <v>1587</v>
      </c>
    </row>
    <row r="345" s="15" customFormat="1" ht="24" customHeight="1" spans="1:11">
      <c r="A345" s="9">
        <v>12</v>
      </c>
      <c r="B345" s="9" t="s">
        <v>24</v>
      </c>
      <c r="C345" s="11" t="s">
        <v>1588</v>
      </c>
      <c r="D345" s="15" t="s">
        <v>39</v>
      </c>
      <c r="E345" s="15" t="s">
        <v>1046</v>
      </c>
      <c r="F345" s="15" t="s">
        <v>1584</v>
      </c>
      <c r="G345" s="15" t="s">
        <v>42</v>
      </c>
      <c r="H345" s="15" t="s">
        <v>1589</v>
      </c>
      <c r="I345" s="15" t="s">
        <v>1590</v>
      </c>
      <c r="J345" s="15">
        <v>1500</v>
      </c>
      <c r="K345" s="15" t="s">
        <v>1591</v>
      </c>
    </row>
    <row r="346" s="15" customFormat="1" ht="24" customHeight="1" spans="1:11">
      <c r="A346" s="9">
        <v>13</v>
      </c>
      <c r="B346" s="9" t="s">
        <v>24</v>
      </c>
      <c r="C346" s="15" t="s">
        <v>354</v>
      </c>
      <c r="D346" s="15" t="s">
        <v>48</v>
      </c>
      <c r="E346" s="15" t="s">
        <v>670</v>
      </c>
      <c r="F346" s="15" t="s">
        <v>1592</v>
      </c>
      <c r="G346" s="15" t="s">
        <v>42</v>
      </c>
      <c r="H346" s="15" t="s">
        <v>1593</v>
      </c>
      <c r="I346" s="15" t="s">
        <v>1594</v>
      </c>
      <c r="J346" s="15">
        <v>1500</v>
      </c>
      <c r="K346" s="15" t="s">
        <v>1595</v>
      </c>
    </row>
    <row r="347" s="15" customFormat="1" ht="24" customHeight="1" spans="1:11">
      <c r="A347" s="9">
        <v>14</v>
      </c>
      <c r="B347" s="9" t="s">
        <v>24</v>
      </c>
      <c r="C347" s="81" t="s">
        <v>1596</v>
      </c>
      <c r="D347" s="81" t="s">
        <v>39</v>
      </c>
      <c r="E347" s="81" t="s">
        <v>921</v>
      </c>
      <c r="F347" s="81" t="s">
        <v>1597</v>
      </c>
      <c r="G347" s="15" t="s">
        <v>42</v>
      </c>
      <c r="H347" s="81" t="s">
        <v>1598</v>
      </c>
      <c r="I347" s="81" t="s">
        <v>1599</v>
      </c>
      <c r="J347" s="15">
        <v>1500</v>
      </c>
      <c r="K347" s="81" t="s">
        <v>1600</v>
      </c>
    </row>
    <row r="348" s="15" customFormat="1" ht="24" customHeight="1" spans="1:11">
      <c r="A348" s="9">
        <v>15</v>
      </c>
      <c r="B348" s="9" t="s">
        <v>24</v>
      </c>
      <c r="C348" s="81" t="s">
        <v>1601</v>
      </c>
      <c r="D348" s="81" t="s">
        <v>48</v>
      </c>
      <c r="E348" s="81" t="s">
        <v>1602</v>
      </c>
      <c r="F348" s="81" t="s">
        <v>1603</v>
      </c>
      <c r="G348" s="15" t="s">
        <v>42</v>
      </c>
      <c r="H348" s="81" t="s">
        <v>1604</v>
      </c>
      <c r="I348" s="81" t="s">
        <v>1605</v>
      </c>
      <c r="J348" s="15">
        <v>1500</v>
      </c>
      <c r="K348" s="81" t="s">
        <v>1606</v>
      </c>
    </row>
    <row r="349" s="15" customFormat="1" ht="24" customHeight="1" spans="1:11">
      <c r="A349" s="9">
        <v>16</v>
      </c>
      <c r="B349" s="9" t="s">
        <v>24</v>
      </c>
      <c r="C349" s="15" t="s">
        <v>1607</v>
      </c>
      <c r="D349" s="15" t="s">
        <v>48</v>
      </c>
      <c r="E349" s="15" t="s">
        <v>1608</v>
      </c>
      <c r="F349" s="15" t="s">
        <v>1603</v>
      </c>
      <c r="G349" s="15" t="s">
        <v>42</v>
      </c>
      <c r="H349" s="15" t="s">
        <v>1609</v>
      </c>
      <c r="I349" s="15" t="s">
        <v>1610</v>
      </c>
      <c r="J349" s="15">
        <v>1500</v>
      </c>
      <c r="K349" s="15" t="s">
        <v>1611</v>
      </c>
    </row>
    <row r="350" s="15" customFormat="1" ht="24" customHeight="1" spans="1:11">
      <c r="A350" s="9">
        <v>17</v>
      </c>
      <c r="B350" s="9" t="s">
        <v>24</v>
      </c>
      <c r="C350" s="15" t="s">
        <v>1612</v>
      </c>
      <c r="D350" s="15" t="s">
        <v>48</v>
      </c>
      <c r="E350" s="15" t="s">
        <v>1613</v>
      </c>
      <c r="F350" s="15" t="s">
        <v>1603</v>
      </c>
      <c r="G350" s="15" t="s">
        <v>42</v>
      </c>
      <c r="H350" s="15" t="s">
        <v>1614</v>
      </c>
      <c r="I350" s="15" t="s">
        <v>1615</v>
      </c>
      <c r="J350" s="15">
        <v>1500</v>
      </c>
      <c r="K350" s="11" t="s">
        <v>1616</v>
      </c>
    </row>
    <row r="351" s="15" customFormat="1" ht="24" customHeight="1" spans="1:11">
      <c r="A351" s="9">
        <v>18</v>
      </c>
      <c r="B351" s="15" t="s">
        <v>24</v>
      </c>
      <c r="C351" s="15" t="s">
        <v>1617</v>
      </c>
      <c r="D351" s="15" t="s">
        <v>48</v>
      </c>
      <c r="E351" s="15" t="s">
        <v>1563</v>
      </c>
      <c r="F351" s="15" t="s">
        <v>1603</v>
      </c>
      <c r="G351" s="15" t="s">
        <v>42</v>
      </c>
      <c r="H351" s="82" t="s">
        <v>1618</v>
      </c>
      <c r="I351" s="16" t="s">
        <v>1610</v>
      </c>
      <c r="J351" s="15">
        <v>1500</v>
      </c>
      <c r="K351" s="15" t="s">
        <v>1619</v>
      </c>
    </row>
    <row r="352" s="15" customFormat="1" ht="24" customHeight="1" spans="1:11">
      <c r="A352" s="9">
        <v>19</v>
      </c>
      <c r="B352" s="9" t="s">
        <v>24</v>
      </c>
      <c r="C352" s="11" t="s">
        <v>1620</v>
      </c>
      <c r="D352" s="11" t="s">
        <v>48</v>
      </c>
      <c r="E352" s="11" t="s">
        <v>1340</v>
      </c>
      <c r="F352" s="11" t="s">
        <v>1621</v>
      </c>
      <c r="G352" s="15" t="s">
        <v>42</v>
      </c>
      <c r="H352" s="11" t="s">
        <v>1622</v>
      </c>
      <c r="I352" s="11" t="s">
        <v>1623</v>
      </c>
      <c r="J352" s="15">
        <v>1500</v>
      </c>
      <c r="K352" s="11" t="s">
        <v>1624</v>
      </c>
    </row>
    <row r="353" s="15" customFormat="1" ht="24" customHeight="1" spans="1:11">
      <c r="A353" s="9">
        <v>20</v>
      </c>
      <c r="B353" s="9" t="s">
        <v>24</v>
      </c>
      <c r="C353" s="15" t="s">
        <v>1625</v>
      </c>
      <c r="D353" s="15" t="s">
        <v>48</v>
      </c>
      <c r="E353" s="15" t="s">
        <v>1626</v>
      </c>
      <c r="F353" s="15" t="s">
        <v>1621</v>
      </c>
      <c r="G353" s="15" t="s">
        <v>42</v>
      </c>
      <c r="H353" s="15" t="s">
        <v>1627</v>
      </c>
      <c r="I353" s="15" t="s">
        <v>1549</v>
      </c>
      <c r="J353" s="15">
        <v>1500</v>
      </c>
      <c r="K353" s="11" t="s">
        <v>1628</v>
      </c>
    </row>
    <row r="354" s="15" customFormat="1" ht="24" customHeight="1" spans="1:11">
      <c r="A354" s="9">
        <v>21</v>
      </c>
      <c r="B354" s="9" t="s">
        <v>24</v>
      </c>
      <c r="C354" s="11" t="s">
        <v>1629</v>
      </c>
      <c r="D354" s="11" t="s">
        <v>48</v>
      </c>
      <c r="E354" s="11" t="s">
        <v>1630</v>
      </c>
      <c r="F354" s="15" t="s">
        <v>1631</v>
      </c>
      <c r="G354" s="15" t="s">
        <v>42</v>
      </c>
      <c r="H354" s="83" t="s">
        <v>1632</v>
      </c>
      <c r="I354" s="15" t="s">
        <v>1633</v>
      </c>
      <c r="J354" s="15">
        <v>1500</v>
      </c>
      <c r="K354" s="11" t="s">
        <v>1634</v>
      </c>
    </row>
    <row r="355" s="15" customFormat="1" ht="24" customHeight="1" spans="1:11">
      <c r="A355" s="9">
        <v>22</v>
      </c>
      <c r="B355" s="9" t="s">
        <v>24</v>
      </c>
      <c r="C355" s="11" t="s">
        <v>1635</v>
      </c>
      <c r="D355" s="15" t="s">
        <v>48</v>
      </c>
      <c r="E355" s="15" t="s">
        <v>1636</v>
      </c>
      <c r="F355" s="15" t="s">
        <v>1631</v>
      </c>
      <c r="G355" s="15" t="s">
        <v>42</v>
      </c>
      <c r="H355" s="83" t="s">
        <v>1637</v>
      </c>
      <c r="I355" s="83" t="s">
        <v>1638</v>
      </c>
      <c r="J355" s="15">
        <v>1500</v>
      </c>
      <c r="K355" s="11" t="s">
        <v>1639</v>
      </c>
    </row>
    <row r="356" s="15" customFormat="1" ht="24" customHeight="1" spans="1:11">
      <c r="A356" s="9">
        <v>23</v>
      </c>
      <c r="B356" s="9" t="s">
        <v>24</v>
      </c>
      <c r="C356" s="15" t="s">
        <v>1640</v>
      </c>
      <c r="D356" s="15" t="s">
        <v>48</v>
      </c>
      <c r="E356" s="15" t="s">
        <v>688</v>
      </c>
      <c r="F356" s="15" t="s">
        <v>1631</v>
      </c>
      <c r="G356" s="15" t="s">
        <v>42</v>
      </c>
      <c r="H356" s="15" t="s">
        <v>1641</v>
      </c>
      <c r="I356" s="15" t="s">
        <v>1581</v>
      </c>
      <c r="J356" s="15">
        <v>1500</v>
      </c>
      <c r="K356" s="11" t="s">
        <v>1642</v>
      </c>
    </row>
    <row r="357" s="15" customFormat="1" ht="24" customHeight="1" spans="1:11">
      <c r="A357" s="9">
        <v>24</v>
      </c>
      <c r="B357" s="9" t="s">
        <v>24</v>
      </c>
      <c r="C357" s="15" t="s">
        <v>1643</v>
      </c>
      <c r="D357" s="15" t="s">
        <v>39</v>
      </c>
      <c r="E357" s="15" t="s">
        <v>1644</v>
      </c>
      <c r="F357" s="15" t="s">
        <v>1645</v>
      </c>
      <c r="G357" s="15" t="s">
        <v>42</v>
      </c>
      <c r="H357" s="15" t="s">
        <v>1646</v>
      </c>
      <c r="I357" s="15" t="s">
        <v>1623</v>
      </c>
      <c r="J357" s="15">
        <v>1500</v>
      </c>
      <c r="K357" s="11" t="s">
        <v>1647</v>
      </c>
    </row>
    <row r="358" s="15" customFormat="1" ht="24" customHeight="1" spans="1:11">
      <c r="A358" s="9">
        <v>25</v>
      </c>
      <c r="B358" s="9" t="s">
        <v>24</v>
      </c>
      <c r="C358" s="11" t="s">
        <v>1648</v>
      </c>
      <c r="D358" s="9" t="s">
        <v>48</v>
      </c>
      <c r="E358" s="11" t="s">
        <v>1491</v>
      </c>
      <c r="F358" s="11" t="s">
        <v>1645</v>
      </c>
      <c r="G358" s="15" t="s">
        <v>42</v>
      </c>
      <c r="H358" s="11" t="s">
        <v>1649</v>
      </c>
      <c r="I358" s="11" t="s">
        <v>1650</v>
      </c>
      <c r="J358" s="15">
        <v>1500</v>
      </c>
      <c r="K358" s="11" t="s">
        <v>1651</v>
      </c>
    </row>
    <row r="359" s="15" customFormat="1" ht="24" customHeight="1" spans="1:11">
      <c r="A359" s="9">
        <v>26</v>
      </c>
      <c r="B359" s="9" t="s">
        <v>24</v>
      </c>
      <c r="C359" s="11" t="s">
        <v>1652</v>
      </c>
      <c r="D359" s="9" t="s">
        <v>39</v>
      </c>
      <c r="E359" s="11" t="s">
        <v>544</v>
      </c>
      <c r="F359" s="11" t="s">
        <v>1645</v>
      </c>
      <c r="G359" s="15" t="s">
        <v>42</v>
      </c>
      <c r="H359" s="11" t="s">
        <v>1653</v>
      </c>
      <c r="I359" s="11" t="s">
        <v>1654</v>
      </c>
      <c r="J359" s="15">
        <v>1500</v>
      </c>
      <c r="K359" s="11" t="s">
        <v>1655</v>
      </c>
    </row>
    <row r="360" s="15" customFormat="1" ht="24" customHeight="1" spans="1:11">
      <c r="A360" s="9">
        <v>27</v>
      </c>
      <c r="B360" s="9" t="s">
        <v>24</v>
      </c>
      <c r="C360" s="11" t="s">
        <v>1656</v>
      </c>
      <c r="D360" s="11" t="s">
        <v>39</v>
      </c>
      <c r="E360" s="11" t="s">
        <v>1657</v>
      </c>
      <c r="F360" s="11" t="s">
        <v>1658</v>
      </c>
      <c r="G360" s="15" t="s">
        <v>42</v>
      </c>
      <c r="H360" s="11" t="s">
        <v>1659</v>
      </c>
      <c r="I360" s="11" t="s">
        <v>1660</v>
      </c>
      <c r="J360" s="15">
        <v>1500</v>
      </c>
      <c r="K360" s="11" t="s">
        <v>1661</v>
      </c>
    </row>
    <row r="361" s="15" customFormat="1" ht="24" customHeight="1" spans="1:11">
      <c r="A361" s="9">
        <v>28</v>
      </c>
      <c r="B361" s="9" t="s">
        <v>24</v>
      </c>
      <c r="C361" s="11" t="s">
        <v>1662</v>
      </c>
      <c r="D361" s="11" t="s">
        <v>48</v>
      </c>
      <c r="E361" s="11" t="s">
        <v>1663</v>
      </c>
      <c r="F361" s="15" t="s">
        <v>1658</v>
      </c>
      <c r="G361" s="15" t="s">
        <v>42</v>
      </c>
      <c r="H361" s="11" t="s">
        <v>1664</v>
      </c>
      <c r="I361" s="11" t="s">
        <v>1638</v>
      </c>
      <c r="J361" s="15">
        <v>1500</v>
      </c>
      <c r="K361" s="11" t="s">
        <v>1665</v>
      </c>
    </row>
    <row r="362" s="15" customFormat="1" ht="24" customHeight="1" spans="1:11">
      <c r="A362" s="9">
        <v>29</v>
      </c>
      <c r="B362" s="9" t="s">
        <v>24</v>
      </c>
      <c r="C362" s="11" t="s">
        <v>1666</v>
      </c>
      <c r="D362" s="11" t="s">
        <v>39</v>
      </c>
      <c r="E362" s="11" t="s">
        <v>272</v>
      </c>
      <c r="F362" s="15" t="s">
        <v>1658</v>
      </c>
      <c r="G362" s="15" t="s">
        <v>42</v>
      </c>
      <c r="H362" s="11" t="s">
        <v>1667</v>
      </c>
      <c r="I362" s="11" t="s">
        <v>1668</v>
      </c>
      <c r="J362" s="15">
        <v>1500</v>
      </c>
      <c r="K362" s="11" t="s">
        <v>1669</v>
      </c>
    </row>
    <row r="363" s="15" customFormat="1" ht="24" customHeight="1" spans="1:11">
      <c r="A363" s="9">
        <v>30</v>
      </c>
      <c r="B363" s="9" t="s">
        <v>24</v>
      </c>
      <c r="C363" s="15" t="s">
        <v>1670</v>
      </c>
      <c r="D363" s="15" t="s">
        <v>39</v>
      </c>
      <c r="E363" s="15" t="s">
        <v>1671</v>
      </c>
      <c r="F363" s="15" t="s">
        <v>1672</v>
      </c>
      <c r="G363" s="15" t="s">
        <v>42</v>
      </c>
      <c r="H363" s="15" t="s">
        <v>1673</v>
      </c>
      <c r="I363" s="15" t="s">
        <v>1674</v>
      </c>
      <c r="J363" s="15">
        <v>1500</v>
      </c>
      <c r="K363" s="11" t="s">
        <v>1675</v>
      </c>
    </row>
    <row r="364" s="15" customFormat="1" ht="24" customHeight="1" spans="1:11">
      <c r="A364" s="9">
        <v>31</v>
      </c>
      <c r="B364" s="9" t="s">
        <v>24</v>
      </c>
      <c r="C364" s="15" t="s">
        <v>1676</v>
      </c>
      <c r="D364" s="15" t="s">
        <v>39</v>
      </c>
      <c r="E364" s="15" t="s">
        <v>872</v>
      </c>
      <c r="F364" s="15" t="s">
        <v>1672</v>
      </c>
      <c r="G364" s="15" t="s">
        <v>42</v>
      </c>
      <c r="H364" s="15" t="s">
        <v>1677</v>
      </c>
      <c r="I364" s="15" t="s">
        <v>1678</v>
      </c>
      <c r="J364" s="15">
        <v>1500</v>
      </c>
      <c r="K364" s="15" t="s">
        <v>1679</v>
      </c>
    </row>
    <row r="365" s="15" customFormat="1" ht="24" customHeight="1" spans="1:11">
      <c r="A365" s="9">
        <v>32</v>
      </c>
      <c r="B365" s="9" t="s">
        <v>24</v>
      </c>
      <c r="C365" s="15" t="s">
        <v>1680</v>
      </c>
      <c r="D365" s="15" t="s">
        <v>39</v>
      </c>
      <c r="E365" s="15" t="s">
        <v>355</v>
      </c>
      <c r="F365" s="15" t="s">
        <v>1672</v>
      </c>
      <c r="G365" s="15" t="s">
        <v>42</v>
      </c>
      <c r="H365" s="15" t="s">
        <v>1681</v>
      </c>
      <c r="I365" s="15" t="s">
        <v>1682</v>
      </c>
      <c r="J365" s="15">
        <v>1500</v>
      </c>
      <c r="K365" s="15" t="s">
        <v>1683</v>
      </c>
    </row>
    <row r="366" s="15" customFormat="1" ht="24" customHeight="1" spans="1:11">
      <c r="A366" s="9">
        <v>33</v>
      </c>
      <c r="B366" s="9" t="s">
        <v>24</v>
      </c>
      <c r="C366" s="15" t="s">
        <v>1684</v>
      </c>
      <c r="D366" s="15" t="s">
        <v>48</v>
      </c>
      <c r="E366" s="15" t="s">
        <v>251</v>
      </c>
      <c r="F366" s="15" t="s">
        <v>1672</v>
      </c>
      <c r="G366" s="15" t="s">
        <v>42</v>
      </c>
      <c r="H366" s="15" t="s">
        <v>1685</v>
      </c>
      <c r="I366" s="15" t="s">
        <v>1686</v>
      </c>
      <c r="J366" s="15">
        <v>1500</v>
      </c>
      <c r="K366" s="15" t="s">
        <v>1687</v>
      </c>
    </row>
    <row r="367" s="15" customFormat="1" ht="24" customHeight="1" spans="1:11">
      <c r="A367" s="9">
        <v>34</v>
      </c>
      <c r="B367" s="9" t="s">
        <v>24</v>
      </c>
      <c r="C367" s="15" t="s">
        <v>1688</v>
      </c>
      <c r="D367" s="15" t="s">
        <v>48</v>
      </c>
      <c r="E367" s="15" t="s">
        <v>1689</v>
      </c>
      <c r="F367" s="15" t="s">
        <v>1672</v>
      </c>
      <c r="G367" s="15" t="s">
        <v>42</v>
      </c>
      <c r="H367" s="15" t="s">
        <v>1690</v>
      </c>
      <c r="I367" s="16" t="s">
        <v>1691</v>
      </c>
      <c r="J367" s="15">
        <v>1500</v>
      </c>
      <c r="K367" s="15" t="s">
        <v>1692</v>
      </c>
    </row>
    <row r="368" s="15" customFormat="1" ht="24" customHeight="1" spans="1:11">
      <c r="A368" s="9">
        <v>35</v>
      </c>
      <c r="B368" s="9" t="s">
        <v>24</v>
      </c>
      <c r="C368" s="15" t="s">
        <v>1693</v>
      </c>
      <c r="D368" s="15" t="s">
        <v>39</v>
      </c>
      <c r="E368" s="15" t="s">
        <v>907</v>
      </c>
      <c r="F368" s="15" t="s">
        <v>1672</v>
      </c>
      <c r="G368" s="15" t="s">
        <v>42</v>
      </c>
      <c r="H368" s="15" t="s">
        <v>1694</v>
      </c>
      <c r="I368" s="15" t="s">
        <v>1695</v>
      </c>
      <c r="J368" s="15">
        <v>1500</v>
      </c>
      <c r="K368" s="15" t="s">
        <v>1696</v>
      </c>
    </row>
    <row r="369" s="15" customFormat="1" ht="24" customHeight="1" spans="1:11">
      <c r="A369" s="9">
        <v>36</v>
      </c>
      <c r="B369" s="9" t="s">
        <v>24</v>
      </c>
      <c r="C369" s="15" t="s">
        <v>1697</v>
      </c>
      <c r="D369" s="15" t="s">
        <v>39</v>
      </c>
      <c r="E369" s="15" t="s">
        <v>697</v>
      </c>
      <c r="F369" s="15" t="s">
        <v>1672</v>
      </c>
      <c r="G369" s="15" t="s">
        <v>42</v>
      </c>
      <c r="H369" s="15" t="s">
        <v>1698</v>
      </c>
      <c r="I369" s="15" t="s">
        <v>1699</v>
      </c>
      <c r="J369" s="15">
        <v>1500</v>
      </c>
      <c r="K369" s="15" t="s">
        <v>1700</v>
      </c>
    </row>
    <row r="370" s="15" customFormat="1" ht="24" customHeight="1" spans="1:11">
      <c r="A370" s="9">
        <v>37</v>
      </c>
      <c r="B370" s="9" t="s">
        <v>24</v>
      </c>
      <c r="C370" s="15" t="s">
        <v>1701</v>
      </c>
      <c r="D370" s="15" t="s">
        <v>39</v>
      </c>
      <c r="E370" s="15" t="s">
        <v>1702</v>
      </c>
      <c r="F370" s="15" t="s">
        <v>1703</v>
      </c>
      <c r="G370" s="15" t="s">
        <v>42</v>
      </c>
      <c r="H370" s="15" t="s">
        <v>1704</v>
      </c>
      <c r="I370" s="15" t="s">
        <v>1549</v>
      </c>
      <c r="J370" s="15">
        <v>1500</v>
      </c>
      <c r="K370" s="15" t="s">
        <v>1705</v>
      </c>
    </row>
    <row r="371" s="15" customFormat="1" ht="24" customHeight="1" spans="1:11">
      <c r="A371" s="9">
        <v>38</v>
      </c>
      <c r="B371" s="9" t="s">
        <v>24</v>
      </c>
      <c r="C371" s="15" t="s">
        <v>1706</v>
      </c>
      <c r="D371" s="15" t="s">
        <v>48</v>
      </c>
      <c r="E371" s="15" t="s">
        <v>512</v>
      </c>
      <c r="F371" s="15" t="s">
        <v>1703</v>
      </c>
      <c r="G371" s="15" t="s">
        <v>42</v>
      </c>
      <c r="H371" s="15" t="s">
        <v>1707</v>
      </c>
      <c r="I371" s="15" t="s">
        <v>1708</v>
      </c>
      <c r="J371" s="15">
        <v>1500</v>
      </c>
      <c r="K371" s="15" t="s">
        <v>1709</v>
      </c>
    </row>
    <row r="372" s="15" customFormat="1" ht="24" customHeight="1" spans="1:11">
      <c r="A372" s="9">
        <v>39</v>
      </c>
      <c r="B372" s="9" t="s">
        <v>24</v>
      </c>
      <c r="C372" s="15" t="s">
        <v>1710</v>
      </c>
      <c r="D372" s="15" t="s">
        <v>48</v>
      </c>
      <c r="E372" s="15" t="s">
        <v>1711</v>
      </c>
      <c r="F372" s="15" t="s">
        <v>1703</v>
      </c>
      <c r="G372" s="15" t="s">
        <v>42</v>
      </c>
      <c r="H372" s="15" t="s">
        <v>1712</v>
      </c>
      <c r="I372" s="15" t="s">
        <v>1713</v>
      </c>
      <c r="J372" s="15">
        <v>1500</v>
      </c>
      <c r="K372" s="15" t="s">
        <v>1714</v>
      </c>
    </row>
    <row r="373" s="15" customFormat="1" ht="24" customHeight="1" spans="1:11">
      <c r="A373" s="9">
        <v>40</v>
      </c>
      <c r="B373" s="9" t="s">
        <v>24</v>
      </c>
      <c r="C373" s="15" t="s">
        <v>1715</v>
      </c>
      <c r="D373" s="15" t="s">
        <v>48</v>
      </c>
      <c r="E373" s="15" t="s">
        <v>1399</v>
      </c>
      <c r="F373" s="15" t="s">
        <v>1703</v>
      </c>
      <c r="G373" s="15" t="s">
        <v>42</v>
      </c>
      <c r="H373" s="15" t="s">
        <v>1715</v>
      </c>
      <c r="I373" s="15" t="s">
        <v>1399</v>
      </c>
      <c r="J373" s="15">
        <v>1500</v>
      </c>
      <c r="K373" s="15" t="s">
        <v>1716</v>
      </c>
    </row>
    <row r="374" s="15" customFormat="1" ht="24" customHeight="1" spans="1:11">
      <c r="A374" s="9">
        <v>41</v>
      </c>
      <c r="B374" s="9" t="s">
        <v>24</v>
      </c>
      <c r="C374" s="15" t="s">
        <v>1717</v>
      </c>
      <c r="D374" s="15" t="s">
        <v>48</v>
      </c>
      <c r="E374" s="15" t="s">
        <v>1718</v>
      </c>
      <c r="F374" s="15" t="s">
        <v>1719</v>
      </c>
      <c r="G374" s="15" t="s">
        <v>42</v>
      </c>
      <c r="H374" s="15" t="s">
        <v>1717</v>
      </c>
      <c r="I374" s="15" t="s">
        <v>1718</v>
      </c>
      <c r="J374" s="15">
        <v>1500</v>
      </c>
      <c r="K374" s="15" t="s">
        <v>1720</v>
      </c>
    </row>
    <row r="375" s="15" customFormat="1" ht="24" customHeight="1" spans="1:11">
      <c r="A375" s="15">
        <v>1</v>
      </c>
      <c r="B375" s="15" t="s">
        <v>14</v>
      </c>
      <c r="C375" s="15" t="s">
        <v>1721</v>
      </c>
      <c r="D375" s="15" t="s">
        <v>48</v>
      </c>
      <c r="E375" s="15" t="s">
        <v>1552</v>
      </c>
      <c r="F375" s="15" t="s">
        <v>1722</v>
      </c>
      <c r="G375" s="15" t="s">
        <v>1723</v>
      </c>
      <c r="H375" s="15" t="s">
        <v>1724</v>
      </c>
      <c r="I375" s="15" t="s">
        <v>1725</v>
      </c>
      <c r="J375" s="15">
        <v>1500</v>
      </c>
      <c r="K375" s="15" t="s">
        <v>1726</v>
      </c>
    </row>
    <row r="376" s="15" customFormat="1" ht="24" customHeight="1" spans="1:11">
      <c r="A376" s="15">
        <v>2</v>
      </c>
      <c r="B376" s="15" t="s">
        <v>14</v>
      </c>
      <c r="C376" s="15" t="s">
        <v>1727</v>
      </c>
      <c r="D376" s="15" t="s">
        <v>48</v>
      </c>
      <c r="E376" s="15" t="s">
        <v>1264</v>
      </c>
      <c r="F376" s="15" t="s">
        <v>1728</v>
      </c>
      <c r="G376" s="15" t="s">
        <v>1723</v>
      </c>
      <c r="H376" s="15" t="s">
        <v>1729</v>
      </c>
      <c r="I376" s="15" t="s">
        <v>1730</v>
      </c>
      <c r="J376" s="15">
        <v>1500</v>
      </c>
      <c r="K376" s="15" t="s">
        <v>1731</v>
      </c>
    </row>
    <row r="377" s="15" customFormat="1" ht="24" customHeight="1" spans="1:11">
      <c r="A377" s="15">
        <v>3</v>
      </c>
      <c r="B377" s="15" t="s">
        <v>14</v>
      </c>
      <c r="C377" s="15" t="s">
        <v>1732</v>
      </c>
      <c r="D377" s="15" t="s">
        <v>48</v>
      </c>
      <c r="E377" s="15" t="s">
        <v>1733</v>
      </c>
      <c r="F377" s="15" t="s">
        <v>1734</v>
      </c>
      <c r="G377" s="15" t="s">
        <v>1723</v>
      </c>
      <c r="H377" s="15" t="s">
        <v>1735</v>
      </c>
      <c r="I377" s="15" t="s">
        <v>1736</v>
      </c>
      <c r="J377" s="15">
        <v>1500</v>
      </c>
      <c r="K377" s="15" t="s">
        <v>1737</v>
      </c>
    </row>
    <row r="378" s="15" customFormat="1" ht="24" customHeight="1" spans="1:11">
      <c r="A378" s="15">
        <v>4</v>
      </c>
      <c r="B378" s="15" t="s">
        <v>14</v>
      </c>
      <c r="C378" s="15" t="s">
        <v>1738</v>
      </c>
      <c r="D378" s="15" t="s">
        <v>39</v>
      </c>
      <c r="E378" s="15" t="s">
        <v>1739</v>
      </c>
      <c r="F378" s="15" t="s">
        <v>1740</v>
      </c>
      <c r="G378" s="15" t="s">
        <v>1723</v>
      </c>
      <c r="H378" s="15" t="s">
        <v>1741</v>
      </c>
      <c r="I378" s="15" t="s">
        <v>1742</v>
      </c>
      <c r="J378" s="15">
        <v>1500</v>
      </c>
      <c r="K378" s="15" t="s">
        <v>1743</v>
      </c>
    </row>
    <row r="379" s="15" customFormat="1" ht="24" customHeight="1" spans="1:11">
      <c r="A379" s="15">
        <v>5</v>
      </c>
      <c r="B379" s="15" t="s">
        <v>14</v>
      </c>
      <c r="C379" s="15" t="s">
        <v>1744</v>
      </c>
      <c r="D379" s="15" t="s">
        <v>48</v>
      </c>
      <c r="E379" s="15" t="s">
        <v>637</v>
      </c>
      <c r="F379" s="15" t="s">
        <v>1745</v>
      </c>
      <c r="G379" s="15" t="s">
        <v>1723</v>
      </c>
      <c r="H379" s="15" t="s">
        <v>1746</v>
      </c>
      <c r="I379" s="15" t="s">
        <v>1747</v>
      </c>
      <c r="J379" s="15">
        <v>1500</v>
      </c>
      <c r="K379" s="15" t="s">
        <v>1748</v>
      </c>
    </row>
    <row r="380" s="15" customFormat="1" ht="24" customHeight="1" spans="1:11">
      <c r="A380" s="15">
        <v>6</v>
      </c>
      <c r="B380" s="15" t="s">
        <v>14</v>
      </c>
      <c r="C380" s="15" t="s">
        <v>1749</v>
      </c>
      <c r="D380" s="15" t="s">
        <v>39</v>
      </c>
      <c r="E380" s="15" t="s">
        <v>963</v>
      </c>
      <c r="F380" s="15" t="s">
        <v>1750</v>
      </c>
      <c r="G380" s="15" t="s">
        <v>1723</v>
      </c>
      <c r="H380" s="15" t="s">
        <v>1751</v>
      </c>
      <c r="I380" s="15" t="s">
        <v>1752</v>
      </c>
      <c r="J380" s="15">
        <v>1500</v>
      </c>
      <c r="K380" s="15" t="s">
        <v>1753</v>
      </c>
    </row>
    <row r="381" s="15" customFormat="1" ht="24" customHeight="1" spans="1:11">
      <c r="A381" s="15">
        <v>7</v>
      </c>
      <c r="B381" s="15" t="s">
        <v>14</v>
      </c>
      <c r="C381" s="15" t="s">
        <v>1754</v>
      </c>
      <c r="D381" s="15" t="s">
        <v>39</v>
      </c>
      <c r="E381" s="15" t="s">
        <v>1755</v>
      </c>
      <c r="F381" s="15" t="s">
        <v>1756</v>
      </c>
      <c r="G381" s="15" t="s">
        <v>1723</v>
      </c>
      <c r="H381" s="15" t="s">
        <v>1754</v>
      </c>
      <c r="I381" s="15" t="s">
        <v>1757</v>
      </c>
      <c r="J381" s="15">
        <v>1500</v>
      </c>
      <c r="K381" s="15" t="s">
        <v>1758</v>
      </c>
    </row>
    <row r="382" s="15" customFormat="1" ht="24" customHeight="1" spans="1:11">
      <c r="A382" s="15">
        <v>8</v>
      </c>
      <c r="B382" s="15" t="s">
        <v>14</v>
      </c>
      <c r="C382" s="15" t="s">
        <v>1759</v>
      </c>
      <c r="D382" s="15" t="s">
        <v>48</v>
      </c>
      <c r="E382" s="15" t="s">
        <v>1760</v>
      </c>
      <c r="F382" s="15" t="s">
        <v>1756</v>
      </c>
      <c r="G382" s="15" t="s">
        <v>1723</v>
      </c>
      <c r="H382" s="15" t="s">
        <v>1761</v>
      </c>
      <c r="I382" s="15" t="s">
        <v>1752</v>
      </c>
      <c r="J382" s="15">
        <v>1500</v>
      </c>
      <c r="K382" s="15" t="s">
        <v>1762</v>
      </c>
    </row>
    <row r="383" s="15" customFormat="1" ht="24" customHeight="1" spans="1:11">
      <c r="A383" s="15">
        <v>9</v>
      </c>
      <c r="B383" s="15" t="s">
        <v>14</v>
      </c>
      <c r="C383" s="15" t="s">
        <v>59</v>
      </c>
      <c r="D383" s="15" t="s">
        <v>48</v>
      </c>
      <c r="E383" s="15" t="s">
        <v>1763</v>
      </c>
      <c r="F383" s="15" t="s">
        <v>1764</v>
      </c>
      <c r="G383" s="15" t="s">
        <v>1723</v>
      </c>
      <c r="H383" s="15" t="s">
        <v>1765</v>
      </c>
      <c r="I383" s="15" t="s">
        <v>1766</v>
      </c>
      <c r="J383" s="15">
        <v>1500</v>
      </c>
      <c r="K383" s="15" t="s">
        <v>1767</v>
      </c>
    </row>
    <row r="384" s="15" customFormat="1" ht="24" customHeight="1" spans="1:11">
      <c r="A384" s="15">
        <v>10</v>
      </c>
      <c r="B384" s="15" t="s">
        <v>14</v>
      </c>
      <c r="C384" s="15" t="s">
        <v>1768</v>
      </c>
      <c r="D384" s="15" t="s">
        <v>39</v>
      </c>
      <c r="E384" s="15" t="s">
        <v>496</v>
      </c>
      <c r="F384" s="15" t="s">
        <v>1769</v>
      </c>
      <c r="G384" s="15" t="s">
        <v>1723</v>
      </c>
      <c r="H384" s="15" t="s">
        <v>1770</v>
      </c>
      <c r="I384" s="15" t="s">
        <v>1771</v>
      </c>
      <c r="J384" s="15">
        <v>1500</v>
      </c>
      <c r="K384" s="15" t="s">
        <v>1772</v>
      </c>
    </row>
    <row r="385" s="15" customFormat="1" ht="24" customHeight="1" spans="1:11">
      <c r="A385" s="15">
        <v>11</v>
      </c>
      <c r="B385" s="15" t="s">
        <v>14</v>
      </c>
      <c r="C385" s="15" t="s">
        <v>1773</v>
      </c>
      <c r="D385" s="15" t="s">
        <v>48</v>
      </c>
      <c r="E385" s="15" t="s">
        <v>1774</v>
      </c>
      <c r="F385" s="15" t="s">
        <v>1769</v>
      </c>
      <c r="G385" s="15" t="s">
        <v>1723</v>
      </c>
      <c r="H385" s="15" t="s">
        <v>1775</v>
      </c>
      <c r="I385" s="15" t="s">
        <v>1776</v>
      </c>
      <c r="J385" s="15">
        <v>1500</v>
      </c>
      <c r="K385" s="15" t="s">
        <v>1777</v>
      </c>
    </row>
    <row r="386" s="15" customFormat="1" ht="24" customHeight="1" spans="1:11">
      <c r="A386" s="15">
        <v>12</v>
      </c>
      <c r="B386" s="15" t="s">
        <v>14</v>
      </c>
      <c r="C386" s="15" t="s">
        <v>1778</v>
      </c>
      <c r="D386" s="15" t="s">
        <v>39</v>
      </c>
      <c r="E386" s="15" t="s">
        <v>1779</v>
      </c>
      <c r="F386" s="15" t="s">
        <v>1769</v>
      </c>
      <c r="G386" s="15" t="s">
        <v>1723</v>
      </c>
      <c r="H386" s="15" t="s">
        <v>1780</v>
      </c>
      <c r="I386" s="15" t="s">
        <v>1781</v>
      </c>
      <c r="J386" s="15">
        <v>1500</v>
      </c>
      <c r="K386" s="15" t="s">
        <v>1782</v>
      </c>
    </row>
    <row r="387" s="15" customFormat="1" ht="24" customHeight="1" spans="1:11">
      <c r="A387" s="15">
        <v>13</v>
      </c>
      <c r="B387" s="15" t="s">
        <v>14</v>
      </c>
      <c r="C387" s="15" t="s">
        <v>1783</v>
      </c>
      <c r="D387" s="15" t="s">
        <v>48</v>
      </c>
      <c r="E387" s="15" t="s">
        <v>726</v>
      </c>
      <c r="F387" s="15" t="s">
        <v>1769</v>
      </c>
      <c r="G387" s="15" t="s">
        <v>1723</v>
      </c>
      <c r="H387" s="15" t="s">
        <v>1784</v>
      </c>
      <c r="I387" s="15" t="s">
        <v>1766</v>
      </c>
      <c r="J387" s="15">
        <v>1500</v>
      </c>
      <c r="K387" s="15" t="s">
        <v>1785</v>
      </c>
    </row>
    <row r="388" s="15" customFormat="1" ht="24" customHeight="1" spans="1:11">
      <c r="A388" s="15">
        <v>14</v>
      </c>
      <c r="B388" s="15" t="s">
        <v>14</v>
      </c>
      <c r="C388" s="15" t="s">
        <v>1786</v>
      </c>
      <c r="D388" s="15" t="s">
        <v>39</v>
      </c>
      <c r="E388" s="15" t="s">
        <v>1787</v>
      </c>
      <c r="F388" s="15" t="s">
        <v>1769</v>
      </c>
      <c r="G388" s="15" t="s">
        <v>1723</v>
      </c>
      <c r="H388" s="15" t="s">
        <v>1775</v>
      </c>
      <c r="I388" s="15" t="s">
        <v>1776</v>
      </c>
      <c r="J388" s="15">
        <v>1500</v>
      </c>
      <c r="K388" s="15" t="s">
        <v>1777</v>
      </c>
    </row>
    <row r="389" s="15" customFormat="1" ht="24" customHeight="1" spans="1:11">
      <c r="A389" s="15">
        <v>15</v>
      </c>
      <c r="B389" s="15" t="s">
        <v>14</v>
      </c>
      <c r="C389" s="15" t="s">
        <v>1788</v>
      </c>
      <c r="D389" s="15" t="s">
        <v>48</v>
      </c>
      <c r="E389" s="15" t="s">
        <v>1789</v>
      </c>
      <c r="F389" s="15" t="s">
        <v>1769</v>
      </c>
      <c r="G389" s="15" t="s">
        <v>1723</v>
      </c>
      <c r="H389" s="15" t="s">
        <v>1790</v>
      </c>
      <c r="I389" s="15" t="s">
        <v>1747</v>
      </c>
      <c r="J389" s="15">
        <v>1500</v>
      </c>
      <c r="K389" s="15" t="s">
        <v>1791</v>
      </c>
    </row>
    <row r="390" s="15" customFormat="1" ht="24" customHeight="1" spans="1:11">
      <c r="A390" s="15">
        <v>16</v>
      </c>
      <c r="B390" s="15" t="s">
        <v>14</v>
      </c>
      <c r="C390" s="15" t="s">
        <v>1792</v>
      </c>
      <c r="D390" s="15" t="s">
        <v>48</v>
      </c>
      <c r="E390" s="15" t="s">
        <v>1793</v>
      </c>
      <c r="F390" s="15" t="s">
        <v>1769</v>
      </c>
      <c r="G390" s="15" t="s">
        <v>1723</v>
      </c>
      <c r="H390" s="15" t="s">
        <v>1794</v>
      </c>
      <c r="I390" s="15" t="s">
        <v>1795</v>
      </c>
      <c r="J390" s="15">
        <v>1500</v>
      </c>
      <c r="K390" s="15" t="s">
        <v>1796</v>
      </c>
    </row>
    <row r="391" s="15" customFormat="1" ht="24" customHeight="1" spans="1:11">
      <c r="A391" s="15">
        <v>17</v>
      </c>
      <c r="B391" s="15" t="s">
        <v>14</v>
      </c>
      <c r="C391" s="15" t="s">
        <v>1797</v>
      </c>
      <c r="D391" s="15" t="s">
        <v>48</v>
      </c>
      <c r="E391" s="15" t="s">
        <v>1798</v>
      </c>
      <c r="F391" s="15" t="s">
        <v>1769</v>
      </c>
      <c r="G391" s="15" t="s">
        <v>1723</v>
      </c>
      <c r="H391" s="15" t="s">
        <v>1799</v>
      </c>
      <c r="I391" s="15" t="s">
        <v>1800</v>
      </c>
      <c r="J391" s="15">
        <v>1500</v>
      </c>
      <c r="K391" s="15" t="s">
        <v>1801</v>
      </c>
    </row>
    <row r="392" s="15" customFormat="1" ht="24" customHeight="1" spans="1:11">
      <c r="A392" s="15">
        <v>18</v>
      </c>
      <c r="B392" s="15" t="s">
        <v>14</v>
      </c>
      <c r="C392" s="15" t="s">
        <v>1802</v>
      </c>
      <c r="D392" s="15" t="s">
        <v>39</v>
      </c>
      <c r="E392" s="15" t="s">
        <v>1803</v>
      </c>
      <c r="F392" s="15" t="s">
        <v>1804</v>
      </c>
      <c r="G392" s="15" t="s">
        <v>1723</v>
      </c>
      <c r="H392" s="15" t="s">
        <v>1805</v>
      </c>
      <c r="I392" s="15" t="s">
        <v>1806</v>
      </c>
      <c r="J392" s="15">
        <v>1500</v>
      </c>
      <c r="K392" s="15" t="s">
        <v>1807</v>
      </c>
    </row>
    <row r="393" s="15" customFormat="1" ht="24" customHeight="1" spans="1:11">
      <c r="A393" s="15">
        <v>19</v>
      </c>
      <c r="B393" s="15" t="s">
        <v>14</v>
      </c>
      <c r="C393" s="15" t="s">
        <v>1808</v>
      </c>
      <c r="D393" s="15" t="s">
        <v>48</v>
      </c>
      <c r="E393" s="15" t="s">
        <v>1809</v>
      </c>
      <c r="F393" s="15" t="s">
        <v>1810</v>
      </c>
      <c r="G393" s="15" t="s">
        <v>1723</v>
      </c>
      <c r="H393" s="15" t="s">
        <v>1811</v>
      </c>
      <c r="I393" s="15" t="s">
        <v>1812</v>
      </c>
      <c r="J393" s="15">
        <v>1500</v>
      </c>
      <c r="K393" s="15" t="s">
        <v>1813</v>
      </c>
    </row>
    <row r="394" s="15" customFormat="1" ht="24" customHeight="1" spans="1:11">
      <c r="A394" s="15">
        <v>20</v>
      </c>
      <c r="B394" s="15" t="s">
        <v>14</v>
      </c>
      <c r="C394" s="15" t="s">
        <v>1814</v>
      </c>
      <c r="D394" s="15" t="s">
        <v>48</v>
      </c>
      <c r="E394" s="15" t="s">
        <v>1815</v>
      </c>
      <c r="F394" s="15" t="s">
        <v>1816</v>
      </c>
      <c r="G394" s="15" t="s">
        <v>1723</v>
      </c>
      <c r="H394" s="15" t="s">
        <v>1817</v>
      </c>
      <c r="I394" s="15" t="s">
        <v>1776</v>
      </c>
      <c r="J394" s="15">
        <v>1500</v>
      </c>
      <c r="K394" s="15" t="s">
        <v>1818</v>
      </c>
    </row>
    <row r="395" s="15" customFormat="1" ht="24" customHeight="1" spans="1:11">
      <c r="A395" s="15">
        <v>21</v>
      </c>
      <c r="B395" s="15" t="s">
        <v>14</v>
      </c>
      <c r="C395" s="15" t="s">
        <v>1819</v>
      </c>
      <c r="D395" s="15" t="s">
        <v>48</v>
      </c>
      <c r="E395" s="15" t="s">
        <v>1820</v>
      </c>
      <c r="F395" s="15" t="s">
        <v>1821</v>
      </c>
      <c r="G395" s="15" t="s">
        <v>1723</v>
      </c>
      <c r="H395" s="15" t="s">
        <v>1822</v>
      </c>
      <c r="I395" s="15" t="s">
        <v>1747</v>
      </c>
      <c r="J395" s="15">
        <v>1500</v>
      </c>
      <c r="K395" s="15" t="s">
        <v>1823</v>
      </c>
    </row>
    <row r="396" s="15" customFormat="1" ht="24" customHeight="1" spans="1:11">
      <c r="A396" s="15">
        <v>22</v>
      </c>
      <c r="B396" s="15" t="s">
        <v>14</v>
      </c>
      <c r="C396" s="15" t="s">
        <v>1824</v>
      </c>
      <c r="D396" s="15" t="s">
        <v>48</v>
      </c>
      <c r="E396" s="15" t="s">
        <v>1825</v>
      </c>
      <c r="F396" s="15" t="s">
        <v>1821</v>
      </c>
      <c r="G396" s="15" t="s">
        <v>1723</v>
      </c>
      <c r="H396" s="15" t="s">
        <v>1822</v>
      </c>
      <c r="I396" s="15" t="s">
        <v>1747</v>
      </c>
      <c r="J396" s="15">
        <v>1500</v>
      </c>
      <c r="K396" s="15" t="s">
        <v>1823</v>
      </c>
    </row>
    <row r="397" s="15" customFormat="1" ht="24" customHeight="1" spans="1:11">
      <c r="A397" s="15">
        <v>23</v>
      </c>
      <c r="B397" s="15" t="s">
        <v>14</v>
      </c>
      <c r="C397" s="15" t="s">
        <v>1826</v>
      </c>
      <c r="D397" s="15" t="s">
        <v>39</v>
      </c>
      <c r="E397" s="15" t="s">
        <v>1827</v>
      </c>
      <c r="F397" s="15" t="s">
        <v>1828</v>
      </c>
      <c r="G397" s="15" t="s">
        <v>1723</v>
      </c>
      <c r="H397" s="15" t="s">
        <v>1829</v>
      </c>
      <c r="I397" s="15" t="s">
        <v>1830</v>
      </c>
      <c r="J397" s="15">
        <v>1500</v>
      </c>
      <c r="K397" s="15" t="s">
        <v>1831</v>
      </c>
    </row>
    <row r="398" s="15" customFormat="1" ht="24" customHeight="1" spans="1:11">
      <c r="A398" s="15">
        <v>24</v>
      </c>
      <c r="B398" s="15" t="s">
        <v>14</v>
      </c>
      <c r="C398" s="15" t="s">
        <v>1832</v>
      </c>
      <c r="D398" s="15" t="s">
        <v>48</v>
      </c>
      <c r="E398" s="15" t="s">
        <v>386</v>
      </c>
      <c r="F398" s="15" t="s">
        <v>1833</v>
      </c>
      <c r="G398" s="15" t="s">
        <v>1723</v>
      </c>
      <c r="H398" s="15" t="s">
        <v>1834</v>
      </c>
      <c r="I398" s="15" t="s">
        <v>1835</v>
      </c>
      <c r="J398" s="15">
        <v>1500</v>
      </c>
      <c r="K398" s="15" t="s">
        <v>1836</v>
      </c>
    </row>
    <row r="399" s="15" customFormat="1" ht="24" customHeight="1" spans="1:11">
      <c r="A399" s="15">
        <v>25</v>
      </c>
      <c r="B399" s="15" t="s">
        <v>14</v>
      </c>
      <c r="C399" s="15" t="s">
        <v>1837</v>
      </c>
      <c r="D399" s="15" t="s">
        <v>39</v>
      </c>
      <c r="E399" s="15" t="s">
        <v>92</v>
      </c>
      <c r="F399" s="15" t="s">
        <v>1838</v>
      </c>
      <c r="G399" s="15" t="s">
        <v>1723</v>
      </c>
      <c r="H399" s="15" t="s">
        <v>1839</v>
      </c>
      <c r="I399" s="15" t="s">
        <v>1840</v>
      </c>
      <c r="J399" s="15">
        <v>1500</v>
      </c>
      <c r="K399" s="15" t="s">
        <v>1841</v>
      </c>
    </row>
    <row r="400" s="15" customFormat="1" ht="24" customHeight="1" spans="1:11">
      <c r="A400" s="15">
        <v>26</v>
      </c>
      <c r="B400" s="15" t="s">
        <v>14</v>
      </c>
      <c r="C400" s="15" t="s">
        <v>1842</v>
      </c>
      <c r="D400" s="15" t="s">
        <v>48</v>
      </c>
      <c r="E400" s="15" t="s">
        <v>1281</v>
      </c>
      <c r="F400" s="15" t="s">
        <v>1843</v>
      </c>
      <c r="G400" s="15" t="s">
        <v>1723</v>
      </c>
      <c r="H400" s="15" t="s">
        <v>1844</v>
      </c>
      <c r="I400" s="15" t="s">
        <v>1845</v>
      </c>
      <c r="J400" s="15">
        <v>1500</v>
      </c>
      <c r="K400" s="15" t="s">
        <v>1846</v>
      </c>
    </row>
    <row r="401" s="15" customFormat="1" ht="24" customHeight="1" spans="1:11">
      <c r="A401" s="15">
        <v>27</v>
      </c>
      <c r="B401" s="15" t="s">
        <v>14</v>
      </c>
      <c r="C401" s="15" t="s">
        <v>1847</v>
      </c>
      <c r="D401" s="15" t="s">
        <v>39</v>
      </c>
      <c r="E401" s="15" t="s">
        <v>1848</v>
      </c>
      <c r="F401" s="15" t="s">
        <v>1849</v>
      </c>
      <c r="G401" s="15" t="s">
        <v>1723</v>
      </c>
      <c r="H401" s="15" t="s">
        <v>1850</v>
      </c>
      <c r="I401" s="15" t="s">
        <v>1851</v>
      </c>
      <c r="J401" s="15">
        <v>1500</v>
      </c>
      <c r="K401" s="15" t="s">
        <v>1852</v>
      </c>
    </row>
    <row r="402" s="15" customFormat="1" ht="24" customHeight="1" spans="1:11">
      <c r="A402" s="15">
        <v>28</v>
      </c>
      <c r="B402" s="15" t="s">
        <v>14</v>
      </c>
      <c r="C402" s="15" t="s">
        <v>1853</v>
      </c>
      <c r="D402" s="15" t="s">
        <v>39</v>
      </c>
      <c r="E402" s="15" t="s">
        <v>1854</v>
      </c>
      <c r="F402" s="15" t="s">
        <v>1821</v>
      </c>
      <c r="G402" s="15" t="s">
        <v>1723</v>
      </c>
      <c r="H402" s="15" t="s">
        <v>1855</v>
      </c>
      <c r="I402" s="15" t="s">
        <v>1742</v>
      </c>
      <c r="J402" s="15">
        <v>1500</v>
      </c>
      <c r="K402" s="15" t="s">
        <v>1856</v>
      </c>
    </row>
    <row r="403" s="15" customFormat="1" ht="24" customHeight="1" spans="1:11">
      <c r="A403" s="15">
        <v>29</v>
      </c>
      <c r="B403" s="15" t="s">
        <v>14</v>
      </c>
      <c r="C403" s="15" t="s">
        <v>1857</v>
      </c>
      <c r="D403" s="15" t="s">
        <v>48</v>
      </c>
      <c r="E403" s="15" t="s">
        <v>60</v>
      </c>
      <c r="F403" s="15" t="s">
        <v>1858</v>
      </c>
      <c r="G403" s="15" t="s">
        <v>1723</v>
      </c>
      <c r="H403" s="15" t="s">
        <v>1859</v>
      </c>
      <c r="I403" s="15" t="s">
        <v>1835</v>
      </c>
      <c r="J403" s="15">
        <v>1500</v>
      </c>
      <c r="K403" s="15" t="s">
        <v>1860</v>
      </c>
    </row>
    <row r="404" s="15" customFormat="1" ht="24" customHeight="1" spans="1:11">
      <c r="A404" s="15">
        <v>30</v>
      </c>
      <c r="B404" s="15" t="s">
        <v>14</v>
      </c>
      <c r="C404" s="15" t="s">
        <v>1861</v>
      </c>
      <c r="D404" s="15" t="s">
        <v>48</v>
      </c>
      <c r="E404" s="15" t="s">
        <v>1032</v>
      </c>
      <c r="F404" s="15" t="s">
        <v>1858</v>
      </c>
      <c r="G404" s="15" t="s">
        <v>1723</v>
      </c>
      <c r="H404" s="15" t="s">
        <v>1859</v>
      </c>
      <c r="I404" s="15" t="s">
        <v>1835</v>
      </c>
      <c r="J404" s="15">
        <v>1500</v>
      </c>
      <c r="K404" s="15" t="s">
        <v>1862</v>
      </c>
    </row>
    <row r="405" s="15" customFormat="1" ht="24" customHeight="1" spans="1:11">
      <c r="A405" s="15">
        <v>31</v>
      </c>
      <c r="B405" s="15" t="s">
        <v>14</v>
      </c>
      <c r="C405" s="15" t="s">
        <v>1863</v>
      </c>
      <c r="D405" s="15" t="s">
        <v>39</v>
      </c>
      <c r="E405" s="15" t="s">
        <v>1864</v>
      </c>
      <c r="F405" s="15" t="s">
        <v>1865</v>
      </c>
      <c r="G405" s="15" t="s">
        <v>1723</v>
      </c>
      <c r="H405" s="15" t="s">
        <v>1866</v>
      </c>
      <c r="I405" s="15" t="s">
        <v>1806</v>
      </c>
      <c r="J405" s="15">
        <v>1500</v>
      </c>
      <c r="K405" s="15" t="s">
        <v>1867</v>
      </c>
    </row>
    <row r="406" s="15" customFormat="1" ht="24" customHeight="1" spans="1:11">
      <c r="A406" s="15">
        <v>32</v>
      </c>
      <c r="B406" s="15" t="s">
        <v>14</v>
      </c>
      <c r="C406" s="15" t="s">
        <v>1868</v>
      </c>
      <c r="D406" s="15" t="s">
        <v>39</v>
      </c>
      <c r="E406" s="15" t="s">
        <v>1869</v>
      </c>
      <c r="F406" s="15" t="s">
        <v>1833</v>
      </c>
      <c r="G406" s="15" t="s">
        <v>1723</v>
      </c>
      <c r="H406" s="15" t="s">
        <v>1870</v>
      </c>
      <c r="I406" s="15" t="s">
        <v>1781</v>
      </c>
      <c r="J406" s="15">
        <v>1500</v>
      </c>
      <c r="K406" s="15" t="s">
        <v>1871</v>
      </c>
    </row>
    <row r="407" s="15" customFormat="1" ht="24" customHeight="1" spans="1:11">
      <c r="A407" s="15">
        <v>33</v>
      </c>
      <c r="B407" s="15" t="s">
        <v>14</v>
      </c>
      <c r="C407" s="15" t="s">
        <v>1872</v>
      </c>
      <c r="D407" s="15" t="s">
        <v>48</v>
      </c>
      <c r="E407" s="15" t="s">
        <v>1873</v>
      </c>
      <c r="F407" s="15" t="s">
        <v>1833</v>
      </c>
      <c r="G407" s="15" t="s">
        <v>1723</v>
      </c>
      <c r="H407" s="15" t="s">
        <v>1874</v>
      </c>
      <c r="I407" s="15" t="s">
        <v>1875</v>
      </c>
      <c r="J407" s="15">
        <v>1500</v>
      </c>
      <c r="K407" s="15" t="s">
        <v>1876</v>
      </c>
    </row>
    <row r="408" s="15" customFormat="1" ht="24" customHeight="1" spans="1:11">
      <c r="A408" s="15">
        <v>34</v>
      </c>
      <c r="B408" s="15" t="s">
        <v>14</v>
      </c>
      <c r="C408" s="15" t="s">
        <v>1877</v>
      </c>
      <c r="D408" s="15" t="s">
        <v>39</v>
      </c>
      <c r="E408" s="15" t="s">
        <v>1878</v>
      </c>
      <c r="F408" s="15" t="s">
        <v>1833</v>
      </c>
      <c r="G408" s="15" t="s">
        <v>1723</v>
      </c>
      <c r="H408" s="15" t="s">
        <v>1879</v>
      </c>
      <c r="I408" s="15" t="s">
        <v>1747</v>
      </c>
      <c r="J408" s="15">
        <v>1500</v>
      </c>
      <c r="K408" s="15" t="s">
        <v>1880</v>
      </c>
    </row>
    <row r="409" s="15" customFormat="1" ht="24" customHeight="1" spans="1:11">
      <c r="A409" s="15">
        <v>35</v>
      </c>
      <c r="B409" s="15" t="s">
        <v>14</v>
      </c>
      <c r="C409" s="15" t="s">
        <v>1881</v>
      </c>
      <c r="D409" s="15" t="s">
        <v>48</v>
      </c>
      <c r="E409" s="15" t="s">
        <v>1143</v>
      </c>
      <c r="F409" s="15" t="s">
        <v>1849</v>
      </c>
      <c r="G409" s="15" t="s">
        <v>1723</v>
      </c>
      <c r="H409" s="15" t="s">
        <v>1882</v>
      </c>
      <c r="I409" s="15" t="s">
        <v>1747</v>
      </c>
      <c r="J409" s="15">
        <v>1500</v>
      </c>
      <c r="K409" s="15" t="s">
        <v>1883</v>
      </c>
    </row>
    <row r="410" s="15" customFormat="1" ht="24" customHeight="1" spans="1:11">
      <c r="A410" s="15">
        <v>36</v>
      </c>
      <c r="B410" s="15" t="s">
        <v>14</v>
      </c>
      <c r="C410" s="15" t="s">
        <v>1884</v>
      </c>
      <c r="D410" s="15" t="s">
        <v>39</v>
      </c>
      <c r="E410" s="15" t="s">
        <v>1885</v>
      </c>
      <c r="F410" s="15" t="s">
        <v>1828</v>
      </c>
      <c r="G410" s="15" t="s">
        <v>1723</v>
      </c>
      <c r="H410" s="15" t="s">
        <v>1886</v>
      </c>
      <c r="I410" s="15" t="s">
        <v>1887</v>
      </c>
      <c r="J410" s="15">
        <v>1500</v>
      </c>
      <c r="K410" s="15" t="s">
        <v>1888</v>
      </c>
    </row>
    <row r="411" s="15" customFormat="1" ht="24" customHeight="1" spans="1:11">
      <c r="A411" s="15">
        <v>37</v>
      </c>
      <c r="B411" s="15" t="s">
        <v>14</v>
      </c>
      <c r="C411" s="15" t="s">
        <v>1889</v>
      </c>
      <c r="D411" s="15" t="s">
        <v>39</v>
      </c>
      <c r="E411" s="15" t="s">
        <v>1890</v>
      </c>
      <c r="F411" s="15" t="s">
        <v>1838</v>
      </c>
      <c r="G411" s="15" t="s">
        <v>1723</v>
      </c>
      <c r="H411" s="15" t="s">
        <v>1891</v>
      </c>
      <c r="I411" s="15" t="s">
        <v>1892</v>
      </c>
      <c r="J411" s="15">
        <v>1500</v>
      </c>
      <c r="K411" s="15" t="s">
        <v>1893</v>
      </c>
    </row>
    <row r="412" s="15" customFormat="1" ht="24" customHeight="1" spans="1:11">
      <c r="A412" s="15">
        <v>38</v>
      </c>
      <c r="B412" s="15" t="s">
        <v>14</v>
      </c>
      <c r="C412" s="15" t="s">
        <v>1894</v>
      </c>
      <c r="D412" s="15" t="s">
        <v>39</v>
      </c>
      <c r="E412" s="15" t="s">
        <v>1895</v>
      </c>
      <c r="F412" s="15" t="s">
        <v>1896</v>
      </c>
      <c r="G412" s="15" t="s">
        <v>1723</v>
      </c>
      <c r="H412" s="15" t="s">
        <v>1897</v>
      </c>
      <c r="I412" s="15" t="s">
        <v>1781</v>
      </c>
      <c r="J412" s="15">
        <v>1500</v>
      </c>
      <c r="K412" s="15" t="s">
        <v>1898</v>
      </c>
    </row>
    <row r="413" s="15" customFormat="1" ht="24" customHeight="1" spans="1:11">
      <c r="A413" s="15">
        <v>39</v>
      </c>
      <c r="B413" s="15" t="s">
        <v>14</v>
      </c>
      <c r="C413" s="15" t="s">
        <v>1899</v>
      </c>
      <c r="D413" s="15" t="s">
        <v>48</v>
      </c>
      <c r="E413" s="15" t="s">
        <v>821</v>
      </c>
      <c r="F413" s="15" t="s">
        <v>1900</v>
      </c>
      <c r="G413" s="15" t="s">
        <v>1723</v>
      </c>
      <c r="H413" s="15" t="s">
        <v>1901</v>
      </c>
      <c r="I413" s="15" t="s">
        <v>1806</v>
      </c>
      <c r="J413" s="15">
        <v>1500</v>
      </c>
      <c r="K413" s="15" t="s">
        <v>1902</v>
      </c>
    </row>
    <row r="414" s="15" customFormat="1" ht="24" customHeight="1" spans="1:11">
      <c r="A414" s="15">
        <v>40</v>
      </c>
      <c r="B414" s="15" t="s">
        <v>14</v>
      </c>
      <c r="C414" s="15" t="s">
        <v>1903</v>
      </c>
      <c r="D414" s="15" t="s">
        <v>39</v>
      </c>
      <c r="E414" s="15" t="s">
        <v>316</v>
      </c>
      <c r="F414" s="15" t="s">
        <v>1904</v>
      </c>
      <c r="G414" s="15" t="s">
        <v>1723</v>
      </c>
      <c r="H414" s="15" t="s">
        <v>1905</v>
      </c>
      <c r="I414" s="15" t="s">
        <v>1906</v>
      </c>
      <c r="J414" s="15">
        <v>1500</v>
      </c>
      <c r="K414" s="15" t="s">
        <v>1907</v>
      </c>
    </row>
    <row r="415" s="15" customFormat="1" ht="24" customHeight="1" spans="1:11">
      <c r="A415" s="15">
        <v>41</v>
      </c>
      <c r="B415" s="15" t="s">
        <v>14</v>
      </c>
      <c r="C415" s="15" t="s">
        <v>1908</v>
      </c>
      <c r="D415" s="15" t="s">
        <v>39</v>
      </c>
      <c r="E415" s="15" t="s">
        <v>1909</v>
      </c>
      <c r="F415" s="15" t="s">
        <v>1910</v>
      </c>
      <c r="G415" s="15" t="s">
        <v>1723</v>
      </c>
      <c r="H415" s="15" t="s">
        <v>1911</v>
      </c>
      <c r="I415" s="15" t="s">
        <v>1771</v>
      </c>
      <c r="J415" s="15">
        <v>1500</v>
      </c>
      <c r="K415" s="15" t="s">
        <v>1912</v>
      </c>
    </row>
    <row r="416" s="15" customFormat="1" ht="24" customHeight="1" spans="1:11">
      <c r="A416" s="15">
        <v>42</v>
      </c>
      <c r="B416" s="15" t="s">
        <v>14</v>
      </c>
      <c r="C416" s="15" t="s">
        <v>1913</v>
      </c>
      <c r="D416" s="15" t="s">
        <v>39</v>
      </c>
      <c r="E416" s="15" t="s">
        <v>1657</v>
      </c>
      <c r="F416" s="15" t="s">
        <v>1914</v>
      </c>
      <c r="G416" s="15" t="s">
        <v>1723</v>
      </c>
      <c r="H416" s="15" t="s">
        <v>1915</v>
      </c>
      <c r="I416" s="15" t="s">
        <v>1916</v>
      </c>
      <c r="J416" s="15">
        <v>1500</v>
      </c>
      <c r="K416" s="15" t="s">
        <v>1917</v>
      </c>
    </row>
    <row r="417" s="15" customFormat="1" ht="24" customHeight="1" spans="1:11">
      <c r="A417" s="15">
        <v>43</v>
      </c>
      <c r="B417" s="15" t="s">
        <v>14</v>
      </c>
      <c r="C417" s="15" t="s">
        <v>1918</v>
      </c>
      <c r="D417" s="15" t="s">
        <v>48</v>
      </c>
      <c r="E417" s="15" t="s">
        <v>1919</v>
      </c>
      <c r="F417" s="15" t="s">
        <v>1910</v>
      </c>
      <c r="G417" s="15" t="s">
        <v>1723</v>
      </c>
      <c r="H417" s="15" t="s">
        <v>1920</v>
      </c>
      <c r="I417" s="15" t="s">
        <v>1781</v>
      </c>
      <c r="J417" s="15">
        <v>1500</v>
      </c>
      <c r="K417" s="15" t="s">
        <v>1921</v>
      </c>
    </row>
    <row r="418" s="15" customFormat="1" ht="24" customHeight="1" spans="1:11">
      <c r="A418" s="15">
        <v>44</v>
      </c>
      <c r="B418" s="15" t="s">
        <v>14</v>
      </c>
      <c r="C418" s="15" t="s">
        <v>1922</v>
      </c>
      <c r="D418" s="15" t="s">
        <v>48</v>
      </c>
      <c r="E418" s="15" t="s">
        <v>386</v>
      </c>
      <c r="F418" s="15" t="s">
        <v>1923</v>
      </c>
      <c r="G418" s="15" t="s">
        <v>1723</v>
      </c>
      <c r="H418" s="15" t="s">
        <v>1924</v>
      </c>
      <c r="I418" s="15" t="s">
        <v>1925</v>
      </c>
      <c r="J418" s="15">
        <v>1500</v>
      </c>
      <c r="K418" s="15" t="s">
        <v>1926</v>
      </c>
    </row>
    <row r="419" s="15" customFormat="1" ht="24" customHeight="1" spans="1:11">
      <c r="A419" s="15">
        <v>45</v>
      </c>
      <c r="B419" s="15" t="s">
        <v>14</v>
      </c>
      <c r="C419" s="15" t="s">
        <v>1927</v>
      </c>
      <c r="D419" s="15" t="s">
        <v>39</v>
      </c>
      <c r="E419" s="15" t="s">
        <v>1827</v>
      </c>
      <c r="F419" s="15" t="s">
        <v>1914</v>
      </c>
      <c r="G419" s="15" t="s">
        <v>1723</v>
      </c>
      <c r="H419" s="15" t="s">
        <v>1928</v>
      </c>
      <c r="I419" s="15" t="s">
        <v>1742</v>
      </c>
      <c r="J419" s="15">
        <v>1500</v>
      </c>
      <c r="K419" s="15" t="s">
        <v>1929</v>
      </c>
    </row>
    <row r="420" s="15" customFormat="1" ht="24" customHeight="1" spans="1:11">
      <c r="A420" s="15">
        <v>46</v>
      </c>
      <c r="B420" s="15" t="s">
        <v>14</v>
      </c>
      <c r="C420" s="15" t="s">
        <v>1930</v>
      </c>
      <c r="D420" s="15" t="s">
        <v>48</v>
      </c>
      <c r="E420" s="15" t="s">
        <v>302</v>
      </c>
      <c r="F420" s="15" t="s">
        <v>1923</v>
      </c>
      <c r="G420" s="15" t="s">
        <v>1723</v>
      </c>
      <c r="H420" s="15" t="s">
        <v>1915</v>
      </c>
      <c r="I420" s="15" t="s">
        <v>1916</v>
      </c>
      <c r="J420" s="15">
        <v>1500</v>
      </c>
      <c r="K420" s="15" t="s">
        <v>1917</v>
      </c>
    </row>
    <row r="421" s="15" customFormat="1" ht="24" customHeight="1" spans="1:11">
      <c r="A421" s="15">
        <v>47</v>
      </c>
      <c r="B421" s="15" t="s">
        <v>14</v>
      </c>
      <c r="C421" s="15" t="s">
        <v>1931</v>
      </c>
      <c r="D421" s="15" t="s">
        <v>48</v>
      </c>
      <c r="E421" s="15" t="s">
        <v>604</v>
      </c>
      <c r="F421" s="15" t="s">
        <v>1932</v>
      </c>
      <c r="G421" s="15" t="s">
        <v>1723</v>
      </c>
      <c r="H421" s="15" t="s">
        <v>1933</v>
      </c>
      <c r="I421" s="15" t="s">
        <v>1725</v>
      </c>
      <c r="J421" s="15">
        <v>1500</v>
      </c>
      <c r="K421" s="15" t="s">
        <v>1934</v>
      </c>
    </row>
    <row r="422" s="15" customFormat="1" ht="24" customHeight="1" spans="1:11">
      <c r="A422" s="15">
        <v>48</v>
      </c>
      <c r="B422" s="15" t="s">
        <v>14</v>
      </c>
      <c r="C422" s="15" t="s">
        <v>1935</v>
      </c>
      <c r="D422" s="15" t="s">
        <v>39</v>
      </c>
      <c r="E422" s="15" t="s">
        <v>1936</v>
      </c>
      <c r="F422" s="15" t="s">
        <v>1937</v>
      </c>
      <c r="G422" s="15" t="s">
        <v>1723</v>
      </c>
      <c r="H422" s="15" t="s">
        <v>1938</v>
      </c>
      <c r="I422" s="15" t="s">
        <v>1725</v>
      </c>
      <c r="J422" s="15">
        <v>1500</v>
      </c>
      <c r="K422" s="15" t="s">
        <v>1939</v>
      </c>
    </row>
    <row r="423" s="15" customFormat="1" ht="24" customHeight="1" spans="1:11">
      <c r="A423" s="15">
        <v>49</v>
      </c>
      <c r="B423" s="15" t="s">
        <v>14</v>
      </c>
      <c r="C423" s="15" t="s">
        <v>1940</v>
      </c>
      <c r="D423" s="15" t="s">
        <v>39</v>
      </c>
      <c r="E423" s="15" t="s">
        <v>1941</v>
      </c>
      <c r="F423" s="15" t="s">
        <v>1942</v>
      </c>
      <c r="G423" s="15" t="s">
        <v>1723</v>
      </c>
      <c r="H423" s="15" t="s">
        <v>1943</v>
      </c>
      <c r="I423" s="15" t="s">
        <v>1806</v>
      </c>
      <c r="J423" s="15">
        <v>1500</v>
      </c>
      <c r="K423" s="15" t="s">
        <v>1944</v>
      </c>
    </row>
    <row r="424" s="15" customFormat="1" ht="24" customHeight="1" spans="1:11">
      <c r="A424" s="15">
        <v>50</v>
      </c>
      <c r="B424" s="15" t="s">
        <v>14</v>
      </c>
      <c r="C424" s="15" t="s">
        <v>1945</v>
      </c>
      <c r="D424" s="15" t="s">
        <v>48</v>
      </c>
      <c r="E424" s="15" t="s">
        <v>1763</v>
      </c>
      <c r="F424" s="15" t="s">
        <v>1942</v>
      </c>
      <c r="G424" s="15" t="s">
        <v>1723</v>
      </c>
      <c r="H424" s="15" t="s">
        <v>1946</v>
      </c>
      <c r="I424" s="15" t="s">
        <v>1806</v>
      </c>
      <c r="J424" s="15">
        <v>1500</v>
      </c>
      <c r="K424" s="15" t="s">
        <v>1947</v>
      </c>
    </row>
    <row r="425" s="15" customFormat="1" ht="24" customHeight="1" spans="1:11">
      <c r="A425" s="15">
        <v>51</v>
      </c>
      <c r="B425" s="15" t="s">
        <v>14</v>
      </c>
      <c r="C425" s="15" t="s">
        <v>1948</v>
      </c>
      <c r="D425" s="15" t="s">
        <v>48</v>
      </c>
      <c r="E425" s="15" t="s">
        <v>1949</v>
      </c>
      <c r="F425" s="15" t="s">
        <v>1942</v>
      </c>
      <c r="G425" s="15" t="s">
        <v>1723</v>
      </c>
      <c r="H425" s="15" t="s">
        <v>1950</v>
      </c>
      <c r="I425" s="15" t="s">
        <v>1752</v>
      </c>
      <c r="J425" s="15">
        <v>1500</v>
      </c>
      <c r="K425" s="15" t="s">
        <v>1951</v>
      </c>
    </row>
    <row r="426" s="15" customFormat="1" ht="24" customHeight="1" spans="1:11">
      <c r="A426" s="15">
        <v>52</v>
      </c>
      <c r="B426" s="15" t="s">
        <v>14</v>
      </c>
      <c r="C426" s="15" t="s">
        <v>1952</v>
      </c>
      <c r="D426" s="15" t="s">
        <v>39</v>
      </c>
      <c r="E426" s="15" t="s">
        <v>1953</v>
      </c>
      <c r="F426" s="15" t="s">
        <v>1942</v>
      </c>
      <c r="G426" s="15" t="s">
        <v>1723</v>
      </c>
      <c r="H426" s="15" t="s">
        <v>1954</v>
      </c>
      <c r="I426" s="15" t="s">
        <v>1955</v>
      </c>
      <c r="J426" s="15">
        <v>1500</v>
      </c>
      <c r="K426" s="15" t="s">
        <v>1956</v>
      </c>
    </row>
    <row r="427" s="15" customFormat="1" ht="24" customHeight="1" spans="1:11">
      <c r="A427" s="15">
        <v>53</v>
      </c>
      <c r="B427" s="15" t="s">
        <v>14</v>
      </c>
      <c r="C427" s="15" t="s">
        <v>1957</v>
      </c>
      <c r="D427" s="15" t="s">
        <v>39</v>
      </c>
      <c r="E427" s="15" t="s">
        <v>1958</v>
      </c>
      <c r="F427" s="15" t="s">
        <v>1942</v>
      </c>
      <c r="G427" s="15" t="s">
        <v>1723</v>
      </c>
      <c r="H427" s="15" t="s">
        <v>1954</v>
      </c>
      <c r="I427" s="15" t="s">
        <v>1955</v>
      </c>
      <c r="J427" s="15">
        <v>1500</v>
      </c>
      <c r="K427" s="15" t="s">
        <v>1956</v>
      </c>
    </row>
    <row r="428" s="15" customFormat="1" ht="24" customHeight="1" spans="1:11">
      <c r="A428" s="15">
        <v>54</v>
      </c>
      <c r="B428" s="15" t="s">
        <v>14</v>
      </c>
      <c r="C428" s="15" t="s">
        <v>1959</v>
      </c>
      <c r="D428" s="15" t="s">
        <v>39</v>
      </c>
      <c r="E428" s="15" t="s">
        <v>1375</v>
      </c>
      <c r="F428" s="15" t="s">
        <v>1942</v>
      </c>
      <c r="G428" s="15" t="s">
        <v>1723</v>
      </c>
      <c r="H428" s="15" t="s">
        <v>1960</v>
      </c>
      <c r="I428" s="15" t="s">
        <v>1806</v>
      </c>
      <c r="J428" s="15">
        <v>1500</v>
      </c>
      <c r="K428" s="15" t="s">
        <v>1961</v>
      </c>
    </row>
    <row r="429" s="15" customFormat="1" ht="24" customHeight="1" spans="1:11">
      <c r="A429" s="15">
        <v>55</v>
      </c>
      <c r="B429" s="15" t="s">
        <v>14</v>
      </c>
      <c r="C429" s="15" t="s">
        <v>1962</v>
      </c>
      <c r="D429" s="15" t="s">
        <v>48</v>
      </c>
      <c r="E429" s="15" t="s">
        <v>1963</v>
      </c>
      <c r="F429" s="15" t="s">
        <v>1942</v>
      </c>
      <c r="G429" s="15" t="s">
        <v>1723</v>
      </c>
      <c r="H429" s="15" t="s">
        <v>1964</v>
      </c>
      <c r="I429" s="15" t="s">
        <v>1965</v>
      </c>
      <c r="J429" s="15">
        <v>1500</v>
      </c>
      <c r="K429" s="15" t="s">
        <v>1966</v>
      </c>
    </row>
    <row r="430" s="15" customFormat="1" ht="24" customHeight="1" spans="1:11">
      <c r="A430" s="15">
        <v>56</v>
      </c>
      <c r="B430" s="15" t="s">
        <v>14</v>
      </c>
      <c r="C430" s="15" t="s">
        <v>1967</v>
      </c>
      <c r="D430" s="15" t="s">
        <v>39</v>
      </c>
      <c r="E430" s="15" t="s">
        <v>1968</v>
      </c>
      <c r="F430" s="15" t="s">
        <v>1942</v>
      </c>
      <c r="G430" s="15" t="s">
        <v>1723</v>
      </c>
      <c r="H430" s="15" t="s">
        <v>1969</v>
      </c>
      <c r="I430" s="15" t="s">
        <v>1776</v>
      </c>
      <c r="J430" s="15">
        <v>1500</v>
      </c>
      <c r="K430" s="15" t="s">
        <v>1970</v>
      </c>
    </row>
    <row r="431" s="15" customFormat="1" ht="24" customHeight="1" spans="1:11">
      <c r="A431" s="15">
        <v>57</v>
      </c>
      <c r="B431" s="15" t="s">
        <v>14</v>
      </c>
      <c r="C431" s="15" t="s">
        <v>1971</v>
      </c>
      <c r="D431" s="15" t="s">
        <v>39</v>
      </c>
      <c r="E431" s="15" t="s">
        <v>1972</v>
      </c>
      <c r="F431" s="15" t="s">
        <v>1942</v>
      </c>
      <c r="G431" s="15" t="s">
        <v>1723</v>
      </c>
      <c r="H431" s="15" t="s">
        <v>1973</v>
      </c>
      <c r="I431" s="15" t="s">
        <v>1974</v>
      </c>
      <c r="J431" s="15">
        <v>1500</v>
      </c>
      <c r="K431" s="15" t="s">
        <v>1975</v>
      </c>
    </row>
    <row r="432" s="15" customFormat="1" ht="24" customHeight="1" spans="1:11">
      <c r="A432" s="15">
        <v>58</v>
      </c>
      <c r="B432" s="15" t="s">
        <v>14</v>
      </c>
      <c r="C432" s="15" t="s">
        <v>1976</v>
      </c>
      <c r="D432" s="15" t="s">
        <v>48</v>
      </c>
      <c r="E432" s="15" t="s">
        <v>1977</v>
      </c>
      <c r="F432" s="15" t="s">
        <v>1942</v>
      </c>
      <c r="G432" s="15" t="s">
        <v>1723</v>
      </c>
      <c r="H432" s="15" t="s">
        <v>1976</v>
      </c>
      <c r="I432" s="15" t="s">
        <v>1977</v>
      </c>
      <c r="J432" s="15">
        <v>1500</v>
      </c>
      <c r="K432" s="15" t="s">
        <v>1978</v>
      </c>
    </row>
    <row r="433" s="15" customFormat="1" ht="24" customHeight="1" spans="1:11">
      <c r="A433" s="15">
        <v>59</v>
      </c>
      <c r="B433" s="15" t="s">
        <v>14</v>
      </c>
      <c r="C433" s="15" t="s">
        <v>1979</v>
      </c>
      <c r="D433" s="15" t="s">
        <v>48</v>
      </c>
      <c r="E433" s="15" t="s">
        <v>1980</v>
      </c>
      <c r="F433" s="15" t="s">
        <v>1942</v>
      </c>
      <c r="G433" s="15" t="s">
        <v>1723</v>
      </c>
      <c r="H433" s="15" t="s">
        <v>1976</v>
      </c>
      <c r="I433" s="15" t="s">
        <v>1977</v>
      </c>
      <c r="J433" s="15">
        <v>1500</v>
      </c>
      <c r="K433" s="15" t="s">
        <v>1978</v>
      </c>
    </row>
    <row r="434" s="15" customFormat="1" ht="24" customHeight="1" spans="1:11">
      <c r="A434" s="15">
        <v>60</v>
      </c>
      <c r="B434" s="15" t="s">
        <v>14</v>
      </c>
      <c r="C434" s="15" t="s">
        <v>1981</v>
      </c>
      <c r="D434" s="15" t="s">
        <v>39</v>
      </c>
      <c r="E434" s="15" t="s">
        <v>1285</v>
      </c>
      <c r="F434" s="15" t="s">
        <v>1942</v>
      </c>
      <c r="G434" s="15" t="s">
        <v>1723</v>
      </c>
      <c r="H434" s="15" t="s">
        <v>1982</v>
      </c>
      <c r="I434" s="15" t="s">
        <v>1851</v>
      </c>
      <c r="J434" s="15">
        <v>1500</v>
      </c>
      <c r="K434" s="15" t="s">
        <v>1983</v>
      </c>
    </row>
    <row r="435" s="15" customFormat="1" ht="24" customHeight="1" spans="1:11">
      <c r="A435" s="15">
        <v>61</v>
      </c>
      <c r="B435" s="15" t="s">
        <v>14</v>
      </c>
      <c r="C435" s="15" t="s">
        <v>924</v>
      </c>
      <c r="D435" s="15" t="s">
        <v>48</v>
      </c>
      <c r="E435" s="15" t="s">
        <v>1608</v>
      </c>
      <c r="F435" s="15" t="s">
        <v>1942</v>
      </c>
      <c r="G435" s="15" t="s">
        <v>1723</v>
      </c>
      <c r="H435" s="15" t="s">
        <v>1984</v>
      </c>
      <c r="I435" s="15" t="s">
        <v>1985</v>
      </c>
      <c r="J435" s="15">
        <v>1500</v>
      </c>
      <c r="K435" s="15" t="s">
        <v>1986</v>
      </c>
    </row>
    <row r="436" s="15" customFormat="1" ht="24" customHeight="1" spans="1:11">
      <c r="A436" s="15">
        <v>62</v>
      </c>
      <c r="B436" s="15" t="s">
        <v>14</v>
      </c>
      <c r="C436" s="15" t="s">
        <v>1987</v>
      </c>
      <c r="D436" s="15" t="s">
        <v>39</v>
      </c>
      <c r="E436" s="15" t="s">
        <v>1988</v>
      </c>
      <c r="F436" s="15" t="s">
        <v>1989</v>
      </c>
      <c r="G436" s="15" t="s">
        <v>1723</v>
      </c>
      <c r="H436" s="15" t="s">
        <v>1990</v>
      </c>
      <c r="I436" s="15" t="s">
        <v>1781</v>
      </c>
      <c r="J436" s="15">
        <v>1500</v>
      </c>
      <c r="K436" s="15" t="s">
        <v>1991</v>
      </c>
    </row>
    <row r="437" s="15" customFormat="1" ht="24" customHeight="1" spans="1:11">
      <c r="A437" s="15">
        <v>63</v>
      </c>
      <c r="B437" s="15" t="s">
        <v>14</v>
      </c>
      <c r="C437" s="15" t="s">
        <v>1992</v>
      </c>
      <c r="D437" s="15" t="s">
        <v>39</v>
      </c>
      <c r="E437" s="15" t="s">
        <v>485</v>
      </c>
      <c r="F437" s="15" t="s">
        <v>1993</v>
      </c>
      <c r="G437" s="15" t="s">
        <v>1723</v>
      </c>
      <c r="H437" s="15" t="s">
        <v>1994</v>
      </c>
      <c r="I437" s="15" t="s">
        <v>1995</v>
      </c>
      <c r="J437" s="15">
        <v>1500</v>
      </c>
      <c r="K437" s="15" t="s">
        <v>1996</v>
      </c>
    </row>
    <row r="438" s="15" customFormat="1" ht="24" customHeight="1" spans="1:11">
      <c r="A438" s="15">
        <v>64</v>
      </c>
      <c r="B438" s="15" t="s">
        <v>14</v>
      </c>
      <c r="C438" s="15" t="s">
        <v>1997</v>
      </c>
      <c r="D438" s="15" t="s">
        <v>39</v>
      </c>
      <c r="E438" s="15" t="s">
        <v>1998</v>
      </c>
      <c r="F438" s="15" t="s">
        <v>1999</v>
      </c>
      <c r="G438" s="15" t="s">
        <v>1723</v>
      </c>
      <c r="H438" s="15" t="s">
        <v>2000</v>
      </c>
      <c r="I438" s="15" t="s">
        <v>1742</v>
      </c>
      <c r="J438" s="15">
        <v>1500</v>
      </c>
      <c r="K438" s="15" t="s">
        <v>2001</v>
      </c>
    </row>
    <row r="439" s="15" customFormat="1" ht="24" customHeight="1" spans="1:11">
      <c r="A439" s="15">
        <v>65</v>
      </c>
      <c r="B439" s="15" t="s">
        <v>14</v>
      </c>
      <c r="C439" s="15" t="s">
        <v>2002</v>
      </c>
      <c r="D439" s="15" t="s">
        <v>48</v>
      </c>
      <c r="E439" s="15" t="s">
        <v>1820</v>
      </c>
      <c r="F439" s="15" t="s">
        <v>2003</v>
      </c>
      <c r="G439" s="15" t="s">
        <v>1723</v>
      </c>
      <c r="H439" s="15" t="s">
        <v>2004</v>
      </c>
      <c r="I439" s="15" t="s">
        <v>1795</v>
      </c>
      <c r="J439" s="15">
        <v>1500</v>
      </c>
      <c r="K439" s="15" t="s">
        <v>2005</v>
      </c>
    </row>
    <row r="440" s="15" customFormat="1" ht="24" customHeight="1" spans="1:11">
      <c r="A440" s="15">
        <v>66</v>
      </c>
      <c r="B440" s="15" t="s">
        <v>14</v>
      </c>
      <c r="C440" s="15" t="s">
        <v>2006</v>
      </c>
      <c r="D440" s="15" t="s">
        <v>39</v>
      </c>
      <c r="E440" s="15" t="s">
        <v>2007</v>
      </c>
      <c r="F440" s="15" t="s">
        <v>2008</v>
      </c>
      <c r="G440" s="15" t="s">
        <v>1723</v>
      </c>
      <c r="H440" s="15" t="s">
        <v>2009</v>
      </c>
      <c r="I440" s="15" t="s">
        <v>1776</v>
      </c>
      <c r="J440" s="15">
        <v>1500</v>
      </c>
      <c r="K440" s="15" t="s">
        <v>2010</v>
      </c>
    </row>
    <row r="441" s="15" customFormat="1" ht="24" customHeight="1" spans="1:11">
      <c r="A441" s="15">
        <v>67</v>
      </c>
      <c r="B441" s="15" t="s">
        <v>14</v>
      </c>
      <c r="C441" s="15" t="s">
        <v>2011</v>
      </c>
      <c r="D441" s="15" t="s">
        <v>39</v>
      </c>
      <c r="E441" s="15" t="s">
        <v>907</v>
      </c>
      <c r="F441" s="15" t="s">
        <v>2008</v>
      </c>
      <c r="G441" s="15" t="s">
        <v>1723</v>
      </c>
      <c r="H441" s="15" t="s">
        <v>2009</v>
      </c>
      <c r="I441" s="15" t="s">
        <v>1776</v>
      </c>
      <c r="J441" s="15">
        <v>1500</v>
      </c>
      <c r="K441" s="15" t="s">
        <v>2010</v>
      </c>
    </row>
    <row r="442" s="15" customFormat="1" ht="24" customHeight="1" spans="1:11">
      <c r="A442" s="15">
        <v>68</v>
      </c>
      <c r="B442" s="15" t="s">
        <v>14</v>
      </c>
      <c r="C442" s="15" t="s">
        <v>2012</v>
      </c>
      <c r="D442" s="15" t="s">
        <v>39</v>
      </c>
      <c r="E442" s="15" t="s">
        <v>892</v>
      </c>
      <c r="F442" s="15" t="s">
        <v>2008</v>
      </c>
      <c r="G442" s="15" t="s">
        <v>1723</v>
      </c>
      <c r="H442" s="15" t="s">
        <v>2013</v>
      </c>
      <c r="I442" s="15" t="s">
        <v>1965</v>
      </c>
      <c r="J442" s="15">
        <v>1500</v>
      </c>
      <c r="K442" s="15" t="s">
        <v>2014</v>
      </c>
    </row>
    <row r="443" s="15" customFormat="1" ht="24" customHeight="1" spans="1:11">
      <c r="A443" s="15">
        <v>69</v>
      </c>
      <c r="B443" s="15" t="s">
        <v>14</v>
      </c>
      <c r="C443" s="15" t="s">
        <v>2015</v>
      </c>
      <c r="D443" s="15" t="s">
        <v>39</v>
      </c>
      <c r="E443" s="15" t="s">
        <v>65</v>
      </c>
      <c r="F443" s="15" t="s">
        <v>2008</v>
      </c>
      <c r="G443" s="15" t="s">
        <v>1723</v>
      </c>
      <c r="H443" s="15" t="s">
        <v>2016</v>
      </c>
      <c r="I443" s="15" t="s">
        <v>1795</v>
      </c>
      <c r="J443" s="15">
        <v>1500</v>
      </c>
      <c r="K443" s="15" t="s">
        <v>2017</v>
      </c>
    </row>
    <row r="444" s="15" customFormat="1" ht="24" customHeight="1" spans="1:11">
      <c r="A444" s="15">
        <v>70</v>
      </c>
      <c r="B444" s="15" t="s">
        <v>14</v>
      </c>
      <c r="C444" s="15" t="s">
        <v>2018</v>
      </c>
      <c r="D444" s="15" t="s">
        <v>48</v>
      </c>
      <c r="E444" s="15" t="s">
        <v>2019</v>
      </c>
      <c r="F444" s="15" t="s">
        <v>2008</v>
      </c>
      <c r="G444" s="15" t="s">
        <v>1723</v>
      </c>
      <c r="H444" s="15" t="s">
        <v>1505</v>
      </c>
      <c r="I444" s="15" t="s">
        <v>1752</v>
      </c>
      <c r="J444" s="15">
        <v>1500</v>
      </c>
      <c r="K444" s="15" t="s">
        <v>2020</v>
      </c>
    </row>
    <row r="445" s="15" customFormat="1" ht="24" customHeight="1" spans="1:11">
      <c r="A445" s="15">
        <v>71</v>
      </c>
      <c r="B445" s="15" t="s">
        <v>14</v>
      </c>
      <c r="C445" s="15" t="s">
        <v>2021</v>
      </c>
      <c r="D445" s="15" t="s">
        <v>48</v>
      </c>
      <c r="E445" s="15" t="s">
        <v>693</v>
      </c>
      <c r="F445" s="15" t="s">
        <v>2008</v>
      </c>
      <c r="G445" s="15" t="s">
        <v>1723</v>
      </c>
      <c r="H445" s="15" t="s">
        <v>2016</v>
      </c>
      <c r="I445" s="15" t="s">
        <v>1795</v>
      </c>
      <c r="J445" s="15">
        <v>1500</v>
      </c>
      <c r="K445" s="15" t="s">
        <v>2017</v>
      </c>
    </row>
    <row r="446" s="15" customFormat="1" ht="24" customHeight="1" spans="1:11">
      <c r="A446" s="15">
        <v>72</v>
      </c>
      <c r="B446" s="15" t="s">
        <v>14</v>
      </c>
      <c r="C446" s="15" t="s">
        <v>2022</v>
      </c>
      <c r="D446" s="15" t="s">
        <v>39</v>
      </c>
      <c r="E446" s="15" t="s">
        <v>2023</v>
      </c>
      <c r="F446" s="15" t="s">
        <v>2024</v>
      </c>
      <c r="G446" s="15" t="s">
        <v>1723</v>
      </c>
      <c r="H446" s="15" t="s">
        <v>2025</v>
      </c>
      <c r="I446" s="15" t="s">
        <v>1806</v>
      </c>
      <c r="J446" s="15">
        <v>1500</v>
      </c>
      <c r="K446" s="15" t="s">
        <v>2026</v>
      </c>
    </row>
    <row r="447" s="15" customFormat="1" ht="24" customHeight="1" spans="1:11">
      <c r="A447" s="15">
        <v>73</v>
      </c>
      <c r="B447" s="15" t="s">
        <v>14</v>
      </c>
      <c r="C447" s="15" t="s">
        <v>2027</v>
      </c>
      <c r="D447" s="15" t="s">
        <v>39</v>
      </c>
      <c r="E447" s="15" t="s">
        <v>2028</v>
      </c>
      <c r="F447" s="15" t="s">
        <v>2029</v>
      </c>
      <c r="G447" s="15" t="s">
        <v>1723</v>
      </c>
      <c r="H447" s="15" t="s">
        <v>2030</v>
      </c>
      <c r="I447" s="15" t="s">
        <v>1747</v>
      </c>
      <c r="J447" s="15">
        <v>1500</v>
      </c>
      <c r="K447" s="15" t="s">
        <v>2031</v>
      </c>
    </row>
    <row r="448" s="15" customFormat="1" ht="24" customHeight="1" spans="1:11">
      <c r="A448" s="15">
        <v>74</v>
      </c>
      <c r="B448" s="15" t="s">
        <v>14</v>
      </c>
      <c r="C448" s="15" t="s">
        <v>2032</v>
      </c>
      <c r="D448" s="15" t="s">
        <v>39</v>
      </c>
      <c r="E448" s="15" t="s">
        <v>327</v>
      </c>
      <c r="F448" s="15" t="s">
        <v>2033</v>
      </c>
      <c r="G448" s="15" t="s">
        <v>1723</v>
      </c>
      <c r="H448" s="15" t="s">
        <v>2032</v>
      </c>
      <c r="I448" s="15" t="s">
        <v>327</v>
      </c>
      <c r="J448" s="15">
        <v>1500</v>
      </c>
      <c r="K448" s="15" t="s">
        <v>2034</v>
      </c>
    </row>
    <row r="449" s="15" customFormat="1" ht="24" customHeight="1" spans="1:11">
      <c r="A449" s="15">
        <v>75</v>
      </c>
      <c r="B449" s="15" t="s">
        <v>14</v>
      </c>
      <c r="C449" s="15" t="s">
        <v>2035</v>
      </c>
      <c r="D449" s="15" t="s">
        <v>39</v>
      </c>
      <c r="E449" s="15" t="s">
        <v>73</v>
      </c>
      <c r="F449" s="15" t="s">
        <v>2024</v>
      </c>
      <c r="G449" s="15" t="s">
        <v>1723</v>
      </c>
      <c r="H449" s="15" t="s">
        <v>2036</v>
      </c>
      <c r="I449" s="15" t="s">
        <v>1742</v>
      </c>
      <c r="J449" s="15">
        <v>1500</v>
      </c>
      <c r="K449" s="15" t="s">
        <v>2037</v>
      </c>
    </row>
    <row r="450" s="15" customFormat="1" ht="24" customHeight="1" spans="1:11">
      <c r="A450" s="15">
        <v>76</v>
      </c>
      <c r="B450" s="15" t="s">
        <v>14</v>
      </c>
      <c r="C450" s="15" t="s">
        <v>2038</v>
      </c>
      <c r="D450" s="15" t="s">
        <v>39</v>
      </c>
      <c r="E450" s="15" t="s">
        <v>2039</v>
      </c>
      <c r="F450" s="15" t="s">
        <v>2029</v>
      </c>
      <c r="G450" s="15" t="s">
        <v>1723</v>
      </c>
      <c r="H450" s="15" t="s">
        <v>2040</v>
      </c>
      <c r="I450" s="15" t="s">
        <v>1725</v>
      </c>
      <c r="J450" s="15">
        <v>1500</v>
      </c>
      <c r="K450" s="15" t="s">
        <v>2041</v>
      </c>
    </row>
    <row r="451" s="15" customFormat="1" ht="24" customHeight="1" spans="1:11">
      <c r="A451" s="15">
        <v>77</v>
      </c>
      <c r="B451" s="15" t="s">
        <v>14</v>
      </c>
      <c r="C451" s="15" t="s">
        <v>2042</v>
      </c>
      <c r="D451" s="15" t="s">
        <v>39</v>
      </c>
      <c r="E451" s="15" t="s">
        <v>321</v>
      </c>
      <c r="F451" s="15" t="s">
        <v>2043</v>
      </c>
      <c r="G451" s="15" t="s">
        <v>1723</v>
      </c>
      <c r="H451" s="15" t="s">
        <v>2044</v>
      </c>
      <c r="I451" s="15" t="s">
        <v>1725</v>
      </c>
      <c r="J451" s="15">
        <v>1500</v>
      </c>
      <c r="K451" s="15" t="s">
        <v>2045</v>
      </c>
    </row>
    <row r="452" s="15" customFormat="1" ht="24" customHeight="1" spans="1:11">
      <c r="A452" s="15">
        <v>78</v>
      </c>
      <c r="B452" s="15" t="s">
        <v>14</v>
      </c>
      <c r="C452" s="15" t="s">
        <v>2046</v>
      </c>
      <c r="D452" s="15" t="s">
        <v>48</v>
      </c>
      <c r="E452" s="15" t="s">
        <v>821</v>
      </c>
      <c r="F452" s="15" t="s">
        <v>2043</v>
      </c>
      <c r="G452" s="15" t="s">
        <v>1723</v>
      </c>
      <c r="H452" s="15" t="s">
        <v>2047</v>
      </c>
      <c r="I452" s="15" t="s">
        <v>2048</v>
      </c>
      <c r="J452" s="15">
        <v>1500</v>
      </c>
      <c r="K452" s="15" t="s">
        <v>2049</v>
      </c>
    </row>
    <row r="453" s="15" customFormat="1" ht="24" customHeight="1" spans="1:11">
      <c r="A453" s="15">
        <v>79</v>
      </c>
      <c r="B453" s="15" t="s">
        <v>14</v>
      </c>
      <c r="C453" s="15" t="s">
        <v>2050</v>
      </c>
      <c r="D453" s="15" t="s">
        <v>39</v>
      </c>
      <c r="E453" s="15" t="s">
        <v>2051</v>
      </c>
      <c r="F453" s="15" t="s">
        <v>2052</v>
      </c>
      <c r="G453" s="15" t="s">
        <v>1723</v>
      </c>
      <c r="H453" s="15" t="s">
        <v>2053</v>
      </c>
      <c r="I453" s="15" t="s">
        <v>2054</v>
      </c>
      <c r="J453" s="15">
        <v>1500</v>
      </c>
      <c r="K453" s="15" t="s">
        <v>2055</v>
      </c>
    </row>
    <row r="454" s="15" customFormat="1" ht="24" customHeight="1" spans="1:11">
      <c r="A454" s="15">
        <v>80</v>
      </c>
      <c r="B454" s="15" t="s">
        <v>14</v>
      </c>
      <c r="C454" s="15" t="s">
        <v>2056</v>
      </c>
      <c r="D454" s="15" t="s">
        <v>48</v>
      </c>
      <c r="E454" s="15" t="s">
        <v>1630</v>
      </c>
      <c r="F454" s="15" t="s">
        <v>2057</v>
      </c>
      <c r="G454" s="15" t="s">
        <v>1723</v>
      </c>
      <c r="H454" s="15" t="s">
        <v>2058</v>
      </c>
      <c r="I454" s="15" t="s">
        <v>2059</v>
      </c>
      <c r="J454" s="15">
        <v>1500</v>
      </c>
      <c r="K454" s="15" t="s">
        <v>2060</v>
      </c>
    </row>
    <row r="455" s="15" customFormat="1" ht="24" customHeight="1" spans="1:11">
      <c r="A455" s="15">
        <v>81</v>
      </c>
      <c r="B455" s="15" t="s">
        <v>14</v>
      </c>
      <c r="C455" s="15" t="s">
        <v>2061</v>
      </c>
      <c r="D455" s="15" t="s">
        <v>48</v>
      </c>
      <c r="E455" s="15" t="s">
        <v>1312</v>
      </c>
      <c r="F455" s="15" t="s">
        <v>2062</v>
      </c>
      <c r="G455" s="15" t="s">
        <v>1723</v>
      </c>
      <c r="H455" s="15" t="s">
        <v>2063</v>
      </c>
      <c r="I455" s="15" t="s">
        <v>1725</v>
      </c>
      <c r="J455" s="15">
        <v>1500</v>
      </c>
      <c r="K455" s="15" t="s">
        <v>2064</v>
      </c>
    </row>
    <row r="456" s="15" customFormat="1" ht="24" customHeight="1" spans="1:11">
      <c r="A456" s="15">
        <v>82</v>
      </c>
      <c r="B456" s="15" t="s">
        <v>14</v>
      </c>
      <c r="C456" s="15" t="s">
        <v>2065</v>
      </c>
      <c r="D456" s="15" t="s">
        <v>39</v>
      </c>
      <c r="E456" s="15" t="s">
        <v>737</v>
      </c>
      <c r="F456" s="15" t="s">
        <v>2066</v>
      </c>
      <c r="G456" s="15" t="s">
        <v>1723</v>
      </c>
      <c r="H456" s="15" t="s">
        <v>2067</v>
      </c>
      <c r="I456" s="15" t="s">
        <v>2068</v>
      </c>
      <c r="J456" s="15">
        <v>1500</v>
      </c>
      <c r="K456" s="15" t="s">
        <v>2069</v>
      </c>
    </row>
    <row r="457" s="15" customFormat="1" ht="24" customHeight="1" spans="1:11">
      <c r="A457" s="15">
        <v>83</v>
      </c>
      <c r="B457" s="15" t="s">
        <v>14</v>
      </c>
      <c r="C457" s="15" t="s">
        <v>2070</v>
      </c>
      <c r="D457" s="15" t="s">
        <v>39</v>
      </c>
      <c r="E457" s="15" t="s">
        <v>2071</v>
      </c>
      <c r="F457" s="15" t="s">
        <v>2066</v>
      </c>
      <c r="G457" s="15" t="s">
        <v>1723</v>
      </c>
      <c r="H457" s="15" t="s">
        <v>2067</v>
      </c>
      <c r="I457" s="15" t="s">
        <v>2068</v>
      </c>
      <c r="J457" s="15">
        <v>1500</v>
      </c>
      <c r="K457" s="15" t="s">
        <v>2069</v>
      </c>
    </row>
    <row r="458" s="10" customFormat="1" ht="24" customHeight="1" spans="1:13">
      <c r="A458" s="21">
        <v>1</v>
      </c>
      <c r="B458" s="21" t="s">
        <v>15</v>
      </c>
      <c r="C458" s="21" t="s">
        <v>2072</v>
      </c>
      <c r="D458" s="21" t="s">
        <v>39</v>
      </c>
      <c r="E458" s="21" t="s">
        <v>419</v>
      </c>
      <c r="F458" s="21" t="s">
        <v>2073</v>
      </c>
      <c r="G458" s="21" t="s">
        <v>42</v>
      </c>
      <c r="H458" s="21" t="s">
        <v>2074</v>
      </c>
      <c r="I458" s="21" t="s">
        <v>2075</v>
      </c>
      <c r="J458" s="21">
        <v>1500</v>
      </c>
      <c r="K458" s="21" t="s">
        <v>2076</v>
      </c>
      <c r="L458" s="21" t="s">
        <v>2077</v>
      </c>
      <c r="M458" s="15"/>
    </row>
    <row r="459" s="10" customFormat="1" ht="24" customHeight="1" spans="1:13">
      <c r="A459" s="21">
        <v>2</v>
      </c>
      <c r="B459" s="21" t="s">
        <v>15</v>
      </c>
      <c r="C459" s="21" t="s">
        <v>2078</v>
      </c>
      <c r="D459" s="21" t="s">
        <v>48</v>
      </c>
      <c r="E459" s="21" t="s">
        <v>2079</v>
      </c>
      <c r="F459" s="21" t="s">
        <v>2080</v>
      </c>
      <c r="G459" s="21" t="s">
        <v>42</v>
      </c>
      <c r="H459" s="21" t="s">
        <v>2081</v>
      </c>
      <c r="I459" s="21" t="s">
        <v>2082</v>
      </c>
      <c r="J459" s="21">
        <v>1500</v>
      </c>
      <c r="K459" s="21" t="s">
        <v>2083</v>
      </c>
      <c r="L459" s="21" t="s">
        <v>2077</v>
      </c>
      <c r="M459" s="15"/>
    </row>
    <row r="460" s="10" customFormat="1" ht="24" customHeight="1" spans="1:13">
      <c r="A460" s="21">
        <v>3</v>
      </c>
      <c r="B460" s="21" t="s">
        <v>15</v>
      </c>
      <c r="C460" s="21" t="s">
        <v>2084</v>
      </c>
      <c r="D460" s="21" t="s">
        <v>48</v>
      </c>
      <c r="E460" s="21" t="s">
        <v>157</v>
      </c>
      <c r="F460" s="21" t="s">
        <v>2085</v>
      </c>
      <c r="G460" s="21" t="s">
        <v>42</v>
      </c>
      <c r="H460" s="21" t="s">
        <v>2086</v>
      </c>
      <c r="I460" s="21" t="s">
        <v>2087</v>
      </c>
      <c r="J460" s="21">
        <v>1500</v>
      </c>
      <c r="K460" s="21" t="s">
        <v>2088</v>
      </c>
      <c r="L460" s="21" t="s">
        <v>2077</v>
      </c>
      <c r="M460" s="15"/>
    </row>
    <row r="461" s="10" customFormat="1" ht="24" customHeight="1" spans="1:13">
      <c r="A461" s="21">
        <v>4</v>
      </c>
      <c r="B461" s="21" t="s">
        <v>15</v>
      </c>
      <c r="C461" s="21" t="s">
        <v>1039</v>
      </c>
      <c r="D461" s="21" t="s">
        <v>39</v>
      </c>
      <c r="E461" s="21" t="s">
        <v>2089</v>
      </c>
      <c r="F461" s="21" t="s">
        <v>2090</v>
      </c>
      <c r="G461" s="21" t="s">
        <v>42</v>
      </c>
      <c r="H461" s="21" t="s">
        <v>2091</v>
      </c>
      <c r="I461" s="21" t="s">
        <v>2092</v>
      </c>
      <c r="J461" s="21">
        <v>1500</v>
      </c>
      <c r="K461" s="21" t="s">
        <v>2093</v>
      </c>
      <c r="L461" s="21" t="s">
        <v>2077</v>
      </c>
      <c r="M461" s="15"/>
    </row>
    <row r="462" s="10" customFormat="1" ht="24" customHeight="1" spans="1:13">
      <c r="A462" s="21">
        <v>5</v>
      </c>
      <c r="B462" s="21" t="s">
        <v>15</v>
      </c>
      <c r="C462" s="21" t="s">
        <v>2094</v>
      </c>
      <c r="D462" s="21" t="s">
        <v>48</v>
      </c>
      <c r="E462" s="21" t="s">
        <v>2095</v>
      </c>
      <c r="F462" s="21" t="s">
        <v>2096</v>
      </c>
      <c r="G462" s="21" t="s">
        <v>42</v>
      </c>
      <c r="H462" s="21" t="s">
        <v>2097</v>
      </c>
      <c r="I462" s="21" t="s">
        <v>2098</v>
      </c>
      <c r="J462" s="21">
        <v>1500</v>
      </c>
      <c r="K462" s="21" t="s">
        <v>2099</v>
      </c>
      <c r="L462" s="21" t="s">
        <v>2077</v>
      </c>
      <c r="M462" s="15"/>
    </row>
    <row r="463" s="10" customFormat="1" ht="24" customHeight="1" spans="1:13">
      <c r="A463" s="21">
        <v>6</v>
      </c>
      <c r="B463" s="21" t="s">
        <v>15</v>
      </c>
      <c r="C463" s="65" t="s">
        <v>2100</v>
      </c>
      <c r="D463" s="21" t="s">
        <v>48</v>
      </c>
      <c r="E463" s="21" t="s">
        <v>712</v>
      </c>
      <c r="F463" s="21" t="s">
        <v>2096</v>
      </c>
      <c r="G463" s="21" t="s">
        <v>42</v>
      </c>
      <c r="H463" s="21" t="s">
        <v>2101</v>
      </c>
      <c r="I463" s="21" t="s">
        <v>535</v>
      </c>
      <c r="J463" s="21">
        <v>1500</v>
      </c>
      <c r="K463" s="21" t="s">
        <v>2102</v>
      </c>
      <c r="L463" s="21" t="s">
        <v>2077</v>
      </c>
      <c r="M463" s="15"/>
    </row>
    <row r="464" s="10" customFormat="1" ht="24" customHeight="1" spans="1:13">
      <c r="A464" s="21">
        <v>7</v>
      </c>
      <c r="B464" s="21" t="s">
        <v>15</v>
      </c>
      <c r="C464" s="65" t="s">
        <v>2103</v>
      </c>
      <c r="D464" s="21" t="s">
        <v>39</v>
      </c>
      <c r="E464" s="21" t="s">
        <v>485</v>
      </c>
      <c r="F464" s="21" t="s">
        <v>2104</v>
      </c>
      <c r="G464" s="21" t="s">
        <v>42</v>
      </c>
      <c r="H464" s="21" t="s">
        <v>2105</v>
      </c>
      <c r="I464" s="21" t="s">
        <v>2106</v>
      </c>
      <c r="J464" s="21">
        <v>1500</v>
      </c>
      <c r="K464" s="21" t="s">
        <v>2107</v>
      </c>
      <c r="L464" s="21" t="s">
        <v>2077</v>
      </c>
      <c r="M464" s="15"/>
    </row>
    <row r="465" s="10" customFormat="1" ht="24" customHeight="1" spans="1:13">
      <c r="A465" s="21">
        <v>8</v>
      </c>
      <c r="B465" s="21" t="s">
        <v>15</v>
      </c>
      <c r="C465" s="65" t="s">
        <v>2108</v>
      </c>
      <c r="D465" s="21" t="s">
        <v>48</v>
      </c>
      <c r="E465" s="21" t="s">
        <v>402</v>
      </c>
      <c r="F465" s="21" t="s">
        <v>2104</v>
      </c>
      <c r="G465" s="21" t="s">
        <v>42</v>
      </c>
      <c r="H465" s="21" t="s">
        <v>2109</v>
      </c>
      <c r="I465" s="21" t="s">
        <v>2110</v>
      </c>
      <c r="J465" s="21">
        <v>1500</v>
      </c>
      <c r="K465" s="21" t="s">
        <v>2111</v>
      </c>
      <c r="L465" s="21" t="s">
        <v>2077</v>
      </c>
      <c r="M465" s="15"/>
    </row>
    <row r="466" s="10" customFormat="1" ht="24" customHeight="1" spans="1:13">
      <c r="A466" s="21">
        <v>9</v>
      </c>
      <c r="B466" s="21" t="s">
        <v>15</v>
      </c>
      <c r="C466" s="65" t="s">
        <v>2112</v>
      </c>
      <c r="D466" s="21" t="s">
        <v>39</v>
      </c>
      <c r="E466" s="21" t="s">
        <v>907</v>
      </c>
      <c r="F466" s="21" t="s">
        <v>2104</v>
      </c>
      <c r="G466" s="21" t="s">
        <v>42</v>
      </c>
      <c r="H466" s="21" t="s">
        <v>2113</v>
      </c>
      <c r="I466" s="21" t="s">
        <v>2114</v>
      </c>
      <c r="J466" s="21">
        <v>1500</v>
      </c>
      <c r="K466" s="21" t="s">
        <v>2115</v>
      </c>
      <c r="L466" s="21" t="s">
        <v>2077</v>
      </c>
      <c r="M466" s="15"/>
    </row>
    <row r="467" s="10" customFormat="1" ht="24" customHeight="1" spans="1:13">
      <c r="A467" s="21">
        <v>10</v>
      </c>
      <c r="B467" s="21" t="s">
        <v>15</v>
      </c>
      <c r="C467" s="65" t="s">
        <v>2116</v>
      </c>
      <c r="D467" s="21" t="s">
        <v>48</v>
      </c>
      <c r="E467" s="21" t="s">
        <v>2117</v>
      </c>
      <c r="F467" s="21" t="s">
        <v>2104</v>
      </c>
      <c r="G467" s="21" t="s">
        <v>42</v>
      </c>
      <c r="H467" s="21" t="s">
        <v>2118</v>
      </c>
      <c r="I467" s="21" t="s">
        <v>2119</v>
      </c>
      <c r="J467" s="21">
        <v>1500</v>
      </c>
      <c r="K467" s="21" t="s">
        <v>2120</v>
      </c>
      <c r="L467" s="21" t="s">
        <v>2077</v>
      </c>
      <c r="M467" s="15"/>
    </row>
    <row r="468" s="10" customFormat="1" ht="24" customHeight="1" spans="1:13">
      <c r="A468" s="21">
        <v>11</v>
      </c>
      <c r="B468" s="21" t="s">
        <v>15</v>
      </c>
      <c r="C468" s="21" t="s">
        <v>2121</v>
      </c>
      <c r="D468" s="21" t="s">
        <v>2122</v>
      </c>
      <c r="E468" s="21" t="s">
        <v>2123</v>
      </c>
      <c r="F468" s="21" t="s">
        <v>2104</v>
      </c>
      <c r="G468" s="21" t="s">
        <v>42</v>
      </c>
      <c r="H468" s="21" t="s">
        <v>2124</v>
      </c>
      <c r="I468" s="21" t="s">
        <v>2125</v>
      </c>
      <c r="J468" s="21">
        <v>1500</v>
      </c>
      <c r="K468" s="21" t="s">
        <v>2126</v>
      </c>
      <c r="L468" s="21" t="s">
        <v>2077</v>
      </c>
      <c r="M468" s="15"/>
    </row>
    <row r="469" s="10" customFormat="1" ht="24" customHeight="1" spans="1:13">
      <c r="A469" s="21">
        <v>12</v>
      </c>
      <c r="B469" s="21" t="s">
        <v>15</v>
      </c>
      <c r="C469" s="21" t="s">
        <v>2127</v>
      </c>
      <c r="D469" s="21" t="s">
        <v>48</v>
      </c>
      <c r="E469" s="21" t="s">
        <v>2128</v>
      </c>
      <c r="F469" s="21" t="s">
        <v>2104</v>
      </c>
      <c r="G469" s="21" t="s">
        <v>42</v>
      </c>
      <c r="H469" s="21" t="s">
        <v>2129</v>
      </c>
      <c r="I469" s="21" t="s">
        <v>2130</v>
      </c>
      <c r="J469" s="21">
        <v>1500</v>
      </c>
      <c r="K469" s="21" t="s">
        <v>2131</v>
      </c>
      <c r="L469" s="21" t="s">
        <v>2077</v>
      </c>
      <c r="M469" s="15"/>
    </row>
    <row r="470" s="10" customFormat="1" ht="24" customHeight="1" spans="1:13">
      <c r="A470" s="21">
        <v>13</v>
      </c>
      <c r="B470" s="21" t="s">
        <v>15</v>
      </c>
      <c r="C470" s="21" t="s">
        <v>2132</v>
      </c>
      <c r="D470" s="21" t="s">
        <v>48</v>
      </c>
      <c r="E470" s="21" t="s">
        <v>2019</v>
      </c>
      <c r="F470" s="21" t="s">
        <v>2133</v>
      </c>
      <c r="G470" s="21" t="s">
        <v>42</v>
      </c>
      <c r="H470" s="21" t="s">
        <v>2134</v>
      </c>
      <c r="I470" s="21" t="s">
        <v>2135</v>
      </c>
      <c r="J470" s="21">
        <v>1500</v>
      </c>
      <c r="K470" s="21" t="s">
        <v>2136</v>
      </c>
      <c r="L470" s="21" t="s">
        <v>2077</v>
      </c>
      <c r="M470" s="15"/>
    </row>
    <row r="471" s="10" customFormat="1" ht="24" customHeight="1" spans="1:13">
      <c r="A471" s="21">
        <v>14</v>
      </c>
      <c r="B471" s="21" t="s">
        <v>15</v>
      </c>
      <c r="C471" s="21" t="s">
        <v>2137</v>
      </c>
      <c r="D471" s="21" t="s">
        <v>39</v>
      </c>
      <c r="E471" s="21" t="s">
        <v>2138</v>
      </c>
      <c r="F471" s="21" t="s">
        <v>2133</v>
      </c>
      <c r="G471" s="21" t="s">
        <v>42</v>
      </c>
      <c r="H471" s="21" t="s">
        <v>2139</v>
      </c>
      <c r="I471" s="21" t="s">
        <v>2140</v>
      </c>
      <c r="J471" s="21">
        <v>1500</v>
      </c>
      <c r="K471" s="21" t="s">
        <v>2141</v>
      </c>
      <c r="L471" s="21" t="s">
        <v>2077</v>
      </c>
      <c r="M471" s="15"/>
    </row>
    <row r="472" s="10" customFormat="1" ht="24" customHeight="1" spans="1:13">
      <c r="A472" s="21">
        <v>15</v>
      </c>
      <c r="B472" s="21" t="s">
        <v>15</v>
      </c>
      <c r="C472" s="21" t="s">
        <v>2142</v>
      </c>
      <c r="D472" s="21" t="s">
        <v>48</v>
      </c>
      <c r="E472" s="21" t="s">
        <v>2143</v>
      </c>
      <c r="F472" s="21" t="s">
        <v>2133</v>
      </c>
      <c r="G472" s="21" t="s">
        <v>42</v>
      </c>
      <c r="H472" s="21" t="s">
        <v>2144</v>
      </c>
      <c r="I472" s="21" t="s">
        <v>2082</v>
      </c>
      <c r="J472" s="21">
        <v>1500</v>
      </c>
      <c r="K472" s="21" t="s">
        <v>2145</v>
      </c>
      <c r="L472" s="21" t="s">
        <v>2077</v>
      </c>
      <c r="M472" s="15"/>
    </row>
    <row r="473" s="10" customFormat="1" ht="24" customHeight="1" spans="1:13">
      <c r="A473" s="21">
        <v>16</v>
      </c>
      <c r="B473" s="21" t="s">
        <v>15</v>
      </c>
      <c r="C473" s="21" t="s">
        <v>2146</v>
      </c>
      <c r="D473" s="21" t="s">
        <v>39</v>
      </c>
      <c r="E473" s="21" t="s">
        <v>1233</v>
      </c>
      <c r="F473" s="21" t="s">
        <v>2133</v>
      </c>
      <c r="G473" s="21" t="s">
        <v>42</v>
      </c>
      <c r="H473" s="21" t="s">
        <v>2147</v>
      </c>
      <c r="I473" s="21" t="s">
        <v>2148</v>
      </c>
      <c r="J473" s="21">
        <v>1500</v>
      </c>
      <c r="K473" s="21" t="s">
        <v>2149</v>
      </c>
      <c r="L473" s="21" t="s">
        <v>2077</v>
      </c>
      <c r="M473" s="15"/>
    </row>
    <row r="474" s="10" customFormat="1" ht="24" customHeight="1" spans="1:13">
      <c r="A474" s="21">
        <v>17</v>
      </c>
      <c r="B474" s="21" t="s">
        <v>15</v>
      </c>
      <c r="C474" s="21" t="s">
        <v>852</v>
      </c>
      <c r="D474" s="21" t="s">
        <v>48</v>
      </c>
      <c r="E474" s="21" t="s">
        <v>1054</v>
      </c>
      <c r="F474" s="21" t="s">
        <v>2133</v>
      </c>
      <c r="G474" s="21" t="s">
        <v>42</v>
      </c>
      <c r="H474" s="21" t="s">
        <v>2150</v>
      </c>
      <c r="I474" s="21" t="s">
        <v>2151</v>
      </c>
      <c r="J474" s="21">
        <v>1500</v>
      </c>
      <c r="K474" s="21" t="s">
        <v>2152</v>
      </c>
      <c r="L474" s="21" t="s">
        <v>2077</v>
      </c>
      <c r="M474" s="15"/>
    </row>
    <row r="475" s="10" customFormat="1" ht="24" customHeight="1" spans="1:13">
      <c r="A475" s="21">
        <v>18</v>
      </c>
      <c r="B475" s="21" t="s">
        <v>15</v>
      </c>
      <c r="C475" s="21" t="s">
        <v>2153</v>
      </c>
      <c r="D475" s="21" t="s">
        <v>48</v>
      </c>
      <c r="E475" s="21" t="s">
        <v>1359</v>
      </c>
      <c r="F475" s="21" t="s">
        <v>2154</v>
      </c>
      <c r="G475" s="21" t="s">
        <v>42</v>
      </c>
      <c r="H475" s="21" t="s">
        <v>2155</v>
      </c>
      <c r="I475" s="21" t="s">
        <v>2156</v>
      </c>
      <c r="J475" s="21">
        <v>1500</v>
      </c>
      <c r="K475" s="21" t="s">
        <v>2157</v>
      </c>
      <c r="L475" s="21" t="s">
        <v>2077</v>
      </c>
      <c r="M475" s="15"/>
    </row>
    <row r="476" s="10" customFormat="1" ht="24" customHeight="1" spans="1:13">
      <c r="A476" s="21">
        <v>19</v>
      </c>
      <c r="B476" s="21" t="s">
        <v>15</v>
      </c>
      <c r="C476" s="21" t="s">
        <v>2158</v>
      </c>
      <c r="D476" s="21" t="s">
        <v>39</v>
      </c>
      <c r="E476" s="21" t="s">
        <v>453</v>
      </c>
      <c r="F476" s="21" t="s">
        <v>2154</v>
      </c>
      <c r="G476" s="21" t="s">
        <v>42</v>
      </c>
      <c r="H476" s="21" t="s">
        <v>2159</v>
      </c>
      <c r="I476" s="21" t="s">
        <v>2135</v>
      </c>
      <c r="J476" s="21">
        <v>1500</v>
      </c>
      <c r="K476" s="21" t="s">
        <v>2160</v>
      </c>
      <c r="L476" s="21" t="s">
        <v>2077</v>
      </c>
      <c r="M476" s="15"/>
    </row>
    <row r="477" s="10" customFormat="1" ht="24" customHeight="1" spans="1:13">
      <c r="A477" s="21">
        <v>20</v>
      </c>
      <c r="B477" s="21" t="s">
        <v>15</v>
      </c>
      <c r="C477" s="21" t="s">
        <v>2161</v>
      </c>
      <c r="D477" s="21" t="s">
        <v>39</v>
      </c>
      <c r="E477" s="21" t="s">
        <v>2162</v>
      </c>
      <c r="F477" s="21" t="s">
        <v>2163</v>
      </c>
      <c r="G477" s="21" t="s">
        <v>42</v>
      </c>
      <c r="H477" s="21" t="s">
        <v>2164</v>
      </c>
      <c r="I477" s="21" t="s">
        <v>2165</v>
      </c>
      <c r="J477" s="21">
        <v>1500</v>
      </c>
      <c r="K477" s="21" t="s">
        <v>2166</v>
      </c>
      <c r="L477" s="21" t="s">
        <v>2077</v>
      </c>
      <c r="M477" s="15"/>
    </row>
    <row r="478" s="10" customFormat="1" ht="24" customHeight="1" spans="1:13">
      <c r="A478" s="21">
        <v>21</v>
      </c>
      <c r="B478" s="21" t="s">
        <v>15</v>
      </c>
      <c r="C478" s="65" t="s">
        <v>2167</v>
      </c>
      <c r="D478" s="21" t="s">
        <v>48</v>
      </c>
      <c r="E478" s="65" t="s">
        <v>1980</v>
      </c>
      <c r="F478" s="21" t="s">
        <v>2163</v>
      </c>
      <c r="G478" s="21" t="s">
        <v>42</v>
      </c>
      <c r="H478" s="65" t="s">
        <v>2168</v>
      </c>
      <c r="I478" s="21" t="s">
        <v>2169</v>
      </c>
      <c r="J478" s="21">
        <v>1500</v>
      </c>
      <c r="K478" s="21" t="s">
        <v>2170</v>
      </c>
      <c r="L478" s="21" t="s">
        <v>2077</v>
      </c>
      <c r="M478" s="15"/>
    </row>
    <row r="479" s="10" customFormat="1" ht="24" customHeight="1" spans="1:13">
      <c r="A479" s="21">
        <v>22</v>
      </c>
      <c r="B479" s="21" t="s">
        <v>15</v>
      </c>
      <c r="C479" s="65" t="s">
        <v>2171</v>
      </c>
      <c r="D479" s="65" t="s">
        <v>48</v>
      </c>
      <c r="E479" s="21" t="s">
        <v>2172</v>
      </c>
      <c r="F479" s="65" t="s">
        <v>2163</v>
      </c>
      <c r="G479" s="21" t="s">
        <v>42</v>
      </c>
      <c r="H479" s="21" t="s">
        <v>2173</v>
      </c>
      <c r="I479" s="21" t="s">
        <v>2114</v>
      </c>
      <c r="J479" s="21">
        <v>1500</v>
      </c>
      <c r="K479" s="21" t="s">
        <v>2174</v>
      </c>
      <c r="L479" s="21" t="s">
        <v>2077</v>
      </c>
      <c r="M479" s="15"/>
    </row>
    <row r="480" s="10" customFormat="1" ht="24" customHeight="1" spans="1:13">
      <c r="A480" s="21">
        <v>23</v>
      </c>
      <c r="B480" s="21" t="s">
        <v>15</v>
      </c>
      <c r="C480" s="21" t="s">
        <v>2175</v>
      </c>
      <c r="D480" s="21" t="s">
        <v>39</v>
      </c>
      <c r="E480" s="21" t="s">
        <v>1152</v>
      </c>
      <c r="F480" s="65" t="s">
        <v>2163</v>
      </c>
      <c r="G480" s="21" t="s">
        <v>42</v>
      </c>
      <c r="H480" s="21" t="s">
        <v>2176</v>
      </c>
      <c r="I480" s="21" t="s">
        <v>2177</v>
      </c>
      <c r="J480" s="21">
        <v>1500</v>
      </c>
      <c r="K480" s="21" t="s">
        <v>2178</v>
      </c>
      <c r="L480" s="21" t="s">
        <v>2077</v>
      </c>
      <c r="M480" s="15"/>
    </row>
    <row r="481" s="10" customFormat="1" ht="24" customHeight="1" spans="1:13">
      <c r="A481" s="21">
        <v>24</v>
      </c>
      <c r="B481" s="21" t="s">
        <v>15</v>
      </c>
      <c r="C481" s="21" t="s">
        <v>2179</v>
      </c>
      <c r="D481" s="21" t="s">
        <v>48</v>
      </c>
      <c r="E481" s="21" t="s">
        <v>2180</v>
      </c>
      <c r="F481" s="65" t="s">
        <v>2163</v>
      </c>
      <c r="G481" s="21" t="s">
        <v>42</v>
      </c>
      <c r="H481" s="21" t="s">
        <v>2181</v>
      </c>
      <c r="I481" s="21" t="s">
        <v>2075</v>
      </c>
      <c r="J481" s="21">
        <v>1500</v>
      </c>
      <c r="K481" s="21" t="s">
        <v>2182</v>
      </c>
      <c r="L481" s="21" t="s">
        <v>2077</v>
      </c>
      <c r="M481" s="15"/>
    </row>
    <row r="482" s="10" customFormat="1" ht="24" customHeight="1" spans="1:13">
      <c r="A482" s="21">
        <v>25</v>
      </c>
      <c r="B482" s="21" t="s">
        <v>15</v>
      </c>
      <c r="C482" s="21" t="s">
        <v>2183</v>
      </c>
      <c r="D482" s="21" t="s">
        <v>39</v>
      </c>
      <c r="E482" s="21" t="s">
        <v>2184</v>
      </c>
      <c r="F482" s="65" t="s">
        <v>2163</v>
      </c>
      <c r="G482" s="21" t="s">
        <v>42</v>
      </c>
      <c r="H482" s="21" t="s">
        <v>2185</v>
      </c>
      <c r="I482" s="21" t="s">
        <v>2186</v>
      </c>
      <c r="J482" s="21">
        <v>1500</v>
      </c>
      <c r="K482" s="21" t="s">
        <v>2187</v>
      </c>
      <c r="L482" s="21" t="s">
        <v>2077</v>
      </c>
      <c r="M482" s="15"/>
    </row>
    <row r="483" s="10" customFormat="1" ht="24" customHeight="1" spans="1:13">
      <c r="A483" s="21">
        <v>26</v>
      </c>
      <c r="B483" s="21" t="s">
        <v>15</v>
      </c>
      <c r="C483" s="21" t="s">
        <v>2188</v>
      </c>
      <c r="D483" s="21" t="s">
        <v>48</v>
      </c>
      <c r="E483" s="21" t="s">
        <v>386</v>
      </c>
      <c r="F483" s="65" t="s">
        <v>2163</v>
      </c>
      <c r="G483" s="21" t="s">
        <v>42</v>
      </c>
      <c r="H483" s="21" t="s">
        <v>2189</v>
      </c>
      <c r="I483" s="21" t="s">
        <v>2130</v>
      </c>
      <c r="J483" s="21">
        <v>1500</v>
      </c>
      <c r="K483" s="21" t="s">
        <v>2190</v>
      </c>
      <c r="L483" s="21" t="s">
        <v>2077</v>
      </c>
      <c r="M483" s="15"/>
    </row>
    <row r="484" s="10" customFormat="1" ht="24" customHeight="1" spans="1:13">
      <c r="A484" s="21">
        <v>27</v>
      </c>
      <c r="B484" s="21" t="s">
        <v>15</v>
      </c>
      <c r="C484" s="21" t="s">
        <v>2191</v>
      </c>
      <c r="D484" s="21" t="s">
        <v>39</v>
      </c>
      <c r="E484" s="21" t="s">
        <v>453</v>
      </c>
      <c r="F484" s="21" t="s">
        <v>2192</v>
      </c>
      <c r="G484" s="21" t="s">
        <v>42</v>
      </c>
      <c r="H484" s="21" t="s">
        <v>2193</v>
      </c>
      <c r="I484" s="21" t="s">
        <v>2194</v>
      </c>
      <c r="J484" s="21">
        <v>1500</v>
      </c>
      <c r="K484" s="21" t="s">
        <v>2195</v>
      </c>
      <c r="L484" s="21" t="s">
        <v>2077</v>
      </c>
      <c r="M484" s="15"/>
    </row>
    <row r="485" s="10" customFormat="1" ht="24" customHeight="1" spans="1:13">
      <c r="A485" s="21">
        <v>28</v>
      </c>
      <c r="B485" s="21" t="s">
        <v>15</v>
      </c>
      <c r="C485" s="21" t="s">
        <v>2196</v>
      </c>
      <c r="D485" s="21" t="s">
        <v>48</v>
      </c>
      <c r="E485" s="21" t="s">
        <v>821</v>
      </c>
      <c r="F485" s="21" t="s">
        <v>2192</v>
      </c>
      <c r="G485" s="21" t="s">
        <v>42</v>
      </c>
      <c r="H485" s="21" t="s">
        <v>2197</v>
      </c>
      <c r="I485" s="21" t="s">
        <v>2198</v>
      </c>
      <c r="J485" s="21">
        <v>1500</v>
      </c>
      <c r="K485" s="21" t="s">
        <v>2199</v>
      </c>
      <c r="L485" s="21" t="s">
        <v>2077</v>
      </c>
      <c r="M485" s="15"/>
    </row>
    <row r="486" s="10" customFormat="1" ht="24" customHeight="1" spans="1:13">
      <c r="A486" s="21">
        <v>29</v>
      </c>
      <c r="B486" s="21" t="s">
        <v>15</v>
      </c>
      <c r="C486" s="65" t="s">
        <v>2200</v>
      </c>
      <c r="D486" s="65" t="s">
        <v>48</v>
      </c>
      <c r="E486" s="65" t="s">
        <v>637</v>
      </c>
      <c r="F486" s="21" t="s">
        <v>2201</v>
      </c>
      <c r="G486" s="21" t="s">
        <v>42</v>
      </c>
      <c r="H486" s="65" t="s">
        <v>2202</v>
      </c>
      <c r="I486" s="65" t="s">
        <v>2203</v>
      </c>
      <c r="J486" s="65">
        <v>1500</v>
      </c>
      <c r="K486" s="65" t="s">
        <v>2204</v>
      </c>
      <c r="L486" s="21" t="s">
        <v>2077</v>
      </c>
      <c r="M486" s="15"/>
    </row>
    <row r="487" s="10" customFormat="1" ht="24" customHeight="1" spans="1:13">
      <c r="A487" s="21">
        <v>30</v>
      </c>
      <c r="B487" s="65" t="s">
        <v>15</v>
      </c>
      <c r="C487" s="65" t="s">
        <v>2205</v>
      </c>
      <c r="D487" s="65" t="s">
        <v>39</v>
      </c>
      <c r="E487" s="65" t="s">
        <v>2206</v>
      </c>
      <c r="F487" s="65" t="s">
        <v>2207</v>
      </c>
      <c r="G487" s="21" t="s">
        <v>42</v>
      </c>
      <c r="H487" s="65" t="s">
        <v>2208</v>
      </c>
      <c r="I487" s="65" t="s">
        <v>2209</v>
      </c>
      <c r="J487" s="65">
        <v>1500</v>
      </c>
      <c r="K487" s="65" t="s">
        <v>2210</v>
      </c>
      <c r="L487" s="65" t="s">
        <v>2077</v>
      </c>
      <c r="M487" s="15"/>
    </row>
    <row r="488" s="10" customFormat="1" ht="24" customHeight="1" spans="1:13">
      <c r="A488" s="21">
        <v>31</v>
      </c>
      <c r="B488" s="21" t="s">
        <v>15</v>
      </c>
      <c r="C488" s="21" t="s">
        <v>2211</v>
      </c>
      <c r="D488" s="21" t="s">
        <v>48</v>
      </c>
      <c r="E488" s="21" t="s">
        <v>97</v>
      </c>
      <c r="F488" s="21" t="s">
        <v>2212</v>
      </c>
      <c r="G488" s="21" t="s">
        <v>42</v>
      </c>
      <c r="H488" s="21" t="s">
        <v>2213</v>
      </c>
      <c r="I488" s="21" t="s">
        <v>2214</v>
      </c>
      <c r="J488" s="21">
        <v>1500</v>
      </c>
      <c r="K488" s="21" t="s">
        <v>2215</v>
      </c>
      <c r="L488" s="21" t="s">
        <v>2077</v>
      </c>
      <c r="M488" s="15"/>
    </row>
    <row r="489" s="10" customFormat="1" ht="24" customHeight="1" spans="1:13">
      <c r="A489" s="21">
        <v>32</v>
      </c>
      <c r="B489" s="21" t="s">
        <v>15</v>
      </c>
      <c r="C489" s="21" t="s">
        <v>2216</v>
      </c>
      <c r="D489" s="21" t="s">
        <v>48</v>
      </c>
      <c r="E489" s="21" t="s">
        <v>2217</v>
      </c>
      <c r="F489" s="21" t="s">
        <v>2218</v>
      </c>
      <c r="G489" s="21" t="s">
        <v>42</v>
      </c>
      <c r="H489" s="21" t="s">
        <v>2219</v>
      </c>
      <c r="I489" s="21" t="s">
        <v>2220</v>
      </c>
      <c r="J489" s="21">
        <v>1500</v>
      </c>
      <c r="K489" s="21" t="s">
        <v>2221</v>
      </c>
      <c r="L489" s="21" t="s">
        <v>2077</v>
      </c>
      <c r="M489" s="15"/>
    </row>
    <row r="490" s="15" customFormat="1" ht="24" customHeight="1" spans="1:12">
      <c r="A490" s="21">
        <v>33</v>
      </c>
      <c r="B490" s="21" t="s">
        <v>15</v>
      </c>
      <c r="C490" s="21" t="s">
        <v>2222</v>
      </c>
      <c r="D490" s="21" t="s">
        <v>39</v>
      </c>
      <c r="E490" s="21" t="s">
        <v>2223</v>
      </c>
      <c r="F490" s="21" t="s">
        <v>2224</v>
      </c>
      <c r="G490" s="21" t="s">
        <v>42</v>
      </c>
      <c r="H490" s="21" t="s">
        <v>2225</v>
      </c>
      <c r="I490" s="21" t="s">
        <v>2226</v>
      </c>
      <c r="J490" s="21">
        <v>1500</v>
      </c>
      <c r="K490" s="21" t="s">
        <v>2227</v>
      </c>
      <c r="L490" s="21" t="s">
        <v>2077</v>
      </c>
    </row>
    <row r="491" s="10" customFormat="1" ht="24" customHeight="1" spans="1:13">
      <c r="A491" s="21">
        <v>34</v>
      </c>
      <c r="B491" s="21" t="s">
        <v>15</v>
      </c>
      <c r="C491" s="21" t="s">
        <v>2228</v>
      </c>
      <c r="D491" s="21" t="s">
        <v>48</v>
      </c>
      <c r="E491" s="21" t="s">
        <v>1011</v>
      </c>
      <c r="F491" s="21" t="s">
        <v>2212</v>
      </c>
      <c r="G491" s="21" t="s">
        <v>42</v>
      </c>
      <c r="H491" s="21" t="s">
        <v>2229</v>
      </c>
      <c r="I491" s="21" t="s">
        <v>2082</v>
      </c>
      <c r="J491" s="21">
        <v>1500</v>
      </c>
      <c r="K491" s="21" t="s">
        <v>2230</v>
      </c>
      <c r="L491" s="21" t="s">
        <v>2077</v>
      </c>
      <c r="M491" s="15"/>
    </row>
    <row r="492" s="10" customFormat="1" ht="24" customHeight="1" spans="1:13">
      <c r="A492" s="21">
        <v>35</v>
      </c>
      <c r="B492" s="21" t="s">
        <v>15</v>
      </c>
      <c r="C492" s="21" t="s">
        <v>2231</v>
      </c>
      <c r="D492" s="21" t="s">
        <v>39</v>
      </c>
      <c r="E492" s="21" t="s">
        <v>2232</v>
      </c>
      <c r="F492" s="21" t="s">
        <v>2233</v>
      </c>
      <c r="G492" s="21" t="s">
        <v>42</v>
      </c>
      <c r="H492" s="21" t="s">
        <v>2234</v>
      </c>
      <c r="I492" s="21" t="s">
        <v>2140</v>
      </c>
      <c r="J492" s="21">
        <v>1500</v>
      </c>
      <c r="K492" s="21" t="s">
        <v>2235</v>
      </c>
      <c r="L492" s="21" t="s">
        <v>2077</v>
      </c>
      <c r="M492" s="15"/>
    </row>
    <row r="493" s="10" customFormat="1" ht="24" customHeight="1" spans="1:13">
      <c r="A493" s="21">
        <v>36</v>
      </c>
      <c r="B493" s="21" t="s">
        <v>15</v>
      </c>
      <c r="C493" s="21" t="s">
        <v>2236</v>
      </c>
      <c r="D493" s="21" t="s">
        <v>48</v>
      </c>
      <c r="E493" s="21" t="s">
        <v>2217</v>
      </c>
      <c r="F493" s="21" t="s">
        <v>2237</v>
      </c>
      <c r="G493" s="21" t="s">
        <v>42</v>
      </c>
      <c r="H493" s="21" t="s">
        <v>2238</v>
      </c>
      <c r="I493" s="21" t="s">
        <v>2239</v>
      </c>
      <c r="J493" s="21">
        <v>1500</v>
      </c>
      <c r="K493" s="21" t="s">
        <v>2240</v>
      </c>
      <c r="L493" s="21" t="s">
        <v>2077</v>
      </c>
      <c r="M493" s="15"/>
    </row>
    <row r="494" s="10" customFormat="1" ht="24" customHeight="1" spans="1:13">
      <c r="A494" s="21">
        <v>37</v>
      </c>
      <c r="B494" s="21" t="s">
        <v>15</v>
      </c>
      <c r="C494" s="21" t="s">
        <v>2241</v>
      </c>
      <c r="D494" s="21" t="s">
        <v>39</v>
      </c>
      <c r="E494" s="21" t="s">
        <v>1508</v>
      </c>
      <c r="F494" s="21" t="s">
        <v>2237</v>
      </c>
      <c r="G494" s="21" t="s">
        <v>42</v>
      </c>
      <c r="H494" s="21" t="s">
        <v>2242</v>
      </c>
      <c r="I494" s="21" t="s">
        <v>2243</v>
      </c>
      <c r="J494" s="21">
        <v>1500</v>
      </c>
      <c r="K494" s="21" t="s">
        <v>2244</v>
      </c>
      <c r="L494" s="21" t="s">
        <v>2077</v>
      </c>
      <c r="M494" s="15"/>
    </row>
    <row r="495" s="10" customFormat="1" ht="24" customHeight="1" spans="1:13">
      <c r="A495" s="21">
        <v>38</v>
      </c>
      <c r="B495" s="21" t="s">
        <v>15</v>
      </c>
      <c r="C495" s="21" t="s">
        <v>2245</v>
      </c>
      <c r="D495" s="21" t="s">
        <v>39</v>
      </c>
      <c r="E495" s="21" t="s">
        <v>2206</v>
      </c>
      <c r="F495" s="21" t="s">
        <v>2237</v>
      </c>
      <c r="G495" s="21" t="s">
        <v>42</v>
      </c>
      <c r="H495" s="21" t="s">
        <v>2246</v>
      </c>
      <c r="I495" s="21" t="s">
        <v>2247</v>
      </c>
      <c r="J495" s="21">
        <v>1500</v>
      </c>
      <c r="K495" s="21" t="s">
        <v>2248</v>
      </c>
      <c r="L495" s="21" t="s">
        <v>2077</v>
      </c>
      <c r="M495" s="15"/>
    </row>
    <row r="496" s="15" customFormat="1" ht="24" customHeight="1" spans="1:12">
      <c r="A496" s="21">
        <v>39</v>
      </c>
      <c r="B496" s="21" t="s">
        <v>15</v>
      </c>
      <c r="C496" s="21" t="s">
        <v>2249</v>
      </c>
      <c r="D496" s="21" t="s">
        <v>48</v>
      </c>
      <c r="E496" s="21" t="s">
        <v>2250</v>
      </c>
      <c r="F496" s="21" t="s">
        <v>2237</v>
      </c>
      <c r="G496" s="21" t="s">
        <v>42</v>
      </c>
      <c r="H496" s="21" t="s">
        <v>2251</v>
      </c>
      <c r="I496" s="21" t="s">
        <v>2252</v>
      </c>
      <c r="J496" s="21">
        <v>1500</v>
      </c>
      <c r="K496" s="21" t="s">
        <v>2253</v>
      </c>
      <c r="L496" s="21" t="s">
        <v>2077</v>
      </c>
    </row>
    <row r="497" s="10" customFormat="1" ht="24" customHeight="1" spans="1:13">
      <c r="A497" s="21">
        <v>40</v>
      </c>
      <c r="B497" s="21" t="s">
        <v>15</v>
      </c>
      <c r="C497" s="21" t="s">
        <v>2254</v>
      </c>
      <c r="D497" s="21" t="s">
        <v>48</v>
      </c>
      <c r="E497" s="21" t="s">
        <v>2079</v>
      </c>
      <c r="F497" s="21" t="s">
        <v>2237</v>
      </c>
      <c r="G497" s="21" t="s">
        <v>42</v>
      </c>
      <c r="H497" s="21" t="s">
        <v>2255</v>
      </c>
      <c r="I497" s="21" t="s">
        <v>2256</v>
      </c>
      <c r="J497" s="21">
        <v>1500</v>
      </c>
      <c r="K497" s="21" t="s">
        <v>2257</v>
      </c>
      <c r="L497" s="21" t="s">
        <v>2077</v>
      </c>
      <c r="M497" s="15"/>
    </row>
    <row r="498" s="10" customFormat="1" ht="24" customHeight="1" spans="1:13">
      <c r="A498" s="21">
        <v>41</v>
      </c>
      <c r="B498" s="21" t="s">
        <v>15</v>
      </c>
      <c r="C498" s="21" t="s">
        <v>2258</v>
      </c>
      <c r="D498" s="21" t="s">
        <v>39</v>
      </c>
      <c r="E498" s="21" t="s">
        <v>1895</v>
      </c>
      <c r="F498" s="21" t="s">
        <v>2237</v>
      </c>
      <c r="G498" s="21" t="s">
        <v>42</v>
      </c>
      <c r="H498" s="21" t="s">
        <v>2251</v>
      </c>
      <c r="I498" s="21" t="s">
        <v>2252</v>
      </c>
      <c r="J498" s="21">
        <v>1500</v>
      </c>
      <c r="K498" s="21" t="s">
        <v>2253</v>
      </c>
      <c r="L498" s="21" t="s">
        <v>2077</v>
      </c>
      <c r="M498" s="15"/>
    </row>
    <row r="499" s="10" customFormat="1" ht="24" customHeight="1" spans="1:13">
      <c r="A499" s="21">
        <v>42</v>
      </c>
      <c r="B499" s="21" t="s">
        <v>15</v>
      </c>
      <c r="C499" s="21" t="s">
        <v>2259</v>
      </c>
      <c r="D499" s="21" t="s">
        <v>39</v>
      </c>
      <c r="E499" s="21" t="s">
        <v>2206</v>
      </c>
      <c r="F499" s="21" t="s">
        <v>2237</v>
      </c>
      <c r="G499" s="21" t="s">
        <v>42</v>
      </c>
      <c r="H499" s="21" t="s">
        <v>2260</v>
      </c>
      <c r="I499" s="21" t="s">
        <v>2261</v>
      </c>
      <c r="J499" s="21">
        <v>1500</v>
      </c>
      <c r="K499" s="21" t="s">
        <v>2262</v>
      </c>
      <c r="L499" s="21" t="s">
        <v>2077</v>
      </c>
      <c r="M499" s="15"/>
    </row>
    <row r="500" s="15" customFormat="1" ht="24" customHeight="1" spans="1:12">
      <c r="A500" s="21">
        <v>43</v>
      </c>
      <c r="B500" s="21" t="s">
        <v>15</v>
      </c>
      <c r="C500" s="21" t="s">
        <v>2263</v>
      </c>
      <c r="D500" s="21" t="s">
        <v>39</v>
      </c>
      <c r="E500" s="21" t="s">
        <v>1107</v>
      </c>
      <c r="F500" s="21" t="s">
        <v>2237</v>
      </c>
      <c r="G500" s="21" t="s">
        <v>42</v>
      </c>
      <c r="H500" s="21" t="s">
        <v>2264</v>
      </c>
      <c r="I500" s="21" t="s">
        <v>2265</v>
      </c>
      <c r="J500" s="21">
        <v>1500</v>
      </c>
      <c r="K500" s="21" t="s">
        <v>2266</v>
      </c>
      <c r="L500" s="21" t="s">
        <v>2077</v>
      </c>
    </row>
    <row r="501" s="15" customFormat="1" ht="24" customHeight="1" spans="1:12">
      <c r="A501" s="21">
        <v>44</v>
      </c>
      <c r="B501" s="21" t="s">
        <v>15</v>
      </c>
      <c r="C501" s="21" t="s">
        <v>2267</v>
      </c>
      <c r="D501" s="21" t="s">
        <v>48</v>
      </c>
      <c r="E501" s="21" t="s">
        <v>266</v>
      </c>
      <c r="F501" s="21" t="s">
        <v>2268</v>
      </c>
      <c r="G501" s="21" t="s">
        <v>42</v>
      </c>
      <c r="H501" s="21" t="s">
        <v>2269</v>
      </c>
      <c r="I501" s="21" t="s">
        <v>2265</v>
      </c>
      <c r="J501" s="21">
        <v>1500</v>
      </c>
      <c r="K501" s="21" t="s">
        <v>2270</v>
      </c>
      <c r="L501" s="21" t="s">
        <v>2077</v>
      </c>
    </row>
    <row r="502" s="15" customFormat="1" ht="24" customHeight="1" spans="1:12">
      <c r="A502" s="21">
        <v>45</v>
      </c>
      <c r="B502" s="21" t="s">
        <v>15</v>
      </c>
      <c r="C502" s="21" t="s">
        <v>2271</v>
      </c>
      <c r="D502" s="21" t="s">
        <v>48</v>
      </c>
      <c r="E502" s="21" t="s">
        <v>1143</v>
      </c>
      <c r="F502" s="21" t="s">
        <v>2268</v>
      </c>
      <c r="G502" s="21" t="s">
        <v>42</v>
      </c>
      <c r="H502" s="21" t="s">
        <v>2272</v>
      </c>
      <c r="I502" s="21" t="s">
        <v>2273</v>
      </c>
      <c r="J502" s="21">
        <v>1500</v>
      </c>
      <c r="K502" s="21" t="s">
        <v>2274</v>
      </c>
      <c r="L502" s="21" t="s">
        <v>2077</v>
      </c>
    </row>
    <row r="503" s="10" customFormat="1" ht="24" customHeight="1" spans="1:13">
      <c r="A503" s="21">
        <v>46</v>
      </c>
      <c r="B503" s="21" t="s">
        <v>15</v>
      </c>
      <c r="C503" s="21" t="s">
        <v>2275</v>
      </c>
      <c r="D503" s="21" t="s">
        <v>48</v>
      </c>
      <c r="E503" s="21" t="s">
        <v>472</v>
      </c>
      <c r="F503" s="21" t="s">
        <v>2268</v>
      </c>
      <c r="G503" s="21" t="s">
        <v>42</v>
      </c>
      <c r="H503" s="21" t="s">
        <v>2276</v>
      </c>
      <c r="I503" s="21" t="s">
        <v>2130</v>
      </c>
      <c r="J503" s="21">
        <v>1500</v>
      </c>
      <c r="K503" s="21" t="s">
        <v>2277</v>
      </c>
      <c r="L503" s="21" t="s">
        <v>2077</v>
      </c>
      <c r="M503" s="15"/>
    </row>
    <row r="504" s="10" customFormat="1" ht="24" customHeight="1" spans="1:13">
      <c r="A504" s="21">
        <v>47</v>
      </c>
      <c r="B504" s="21" t="s">
        <v>15</v>
      </c>
      <c r="C504" s="21" t="s">
        <v>2278</v>
      </c>
      <c r="D504" s="21" t="s">
        <v>48</v>
      </c>
      <c r="E504" s="21" t="s">
        <v>157</v>
      </c>
      <c r="F504" s="21" t="s">
        <v>2279</v>
      </c>
      <c r="G504" s="21" t="s">
        <v>42</v>
      </c>
      <c r="H504" s="21" t="s">
        <v>2278</v>
      </c>
      <c r="I504" s="21" t="s">
        <v>157</v>
      </c>
      <c r="J504" s="21">
        <v>1500</v>
      </c>
      <c r="K504" s="21" t="s">
        <v>2280</v>
      </c>
      <c r="L504" s="21" t="s">
        <v>2077</v>
      </c>
      <c r="M504" s="15"/>
    </row>
    <row r="505" s="10" customFormat="1" ht="24" customHeight="1" spans="1:13">
      <c r="A505" s="21">
        <v>48</v>
      </c>
      <c r="B505" s="21" t="s">
        <v>15</v>
      </c>
      <c r="C505" s="21" t="s">
        <v>2281</v>
      </c>
      <c r="D505" s="21" t="s">
        <v>48</v>
      </c>
      <c r="E505" s="21" t="s">
        <v>1167</v>
      </c>
      <c r="F505" s="21" t="s">
        <v>2268</v>
      </c>
      <c r="G505" s="21" t="s">
        <v>42</v>
      </c>
      <c r="H505" s="21" t="s">
        <v>2282</v>
      </c>
      <c r="I505" s="21" t="s">
        <v>2283</v>
      </c>
      <c r="J505" s="21">
        <v>1500</v>
      </c>
      <c r="K505" s="21" t="s">
        <v>2284</v>
      </c>
      <c r="L505" s="21" t="s">
        <v>2077</v>
      </c>
      <c r="M505" s="15"/>
    </row>
    <row r="506" s="10" customFormat="1" ht="24" customHeight="1" spans="1:13">
      <c r="A506" s="21">
        <v>49</v>
      </c>
      <c r="B506" s="21" t="s">
        <v>15</v>
      </c>
      <c r="C506" s="21" t="s">
        <v>2285</v>
      </c>
      <c r="D506" s="21" t="s">
        <v>39</v>
      </c>
      <c r="E506" s="21" t="s">
        <v>2071</v>
      </c>
      <c r="F506" s="21" t="s">
        <v>2286</v>
      </c>
      <c r="G506" s="21" t="s">
        <v>42</v>
      </c>
      <c r="H506" s="21" t="s">
        <v>2285</v>
      </c>
      <c r="I506" s="21" t="s">
        <v>2071</v>
      </c>
      <c r="J506" s="21">
        <v>1500</v>
      </c>
      <c r="K506" s="21" t="s">
        <v>2287</v>
      </c>
      <c r="L506" s="65" t="s">
        <v>2077</v>
      </c>
      <c r="M506" s="15"/>
    </row>
    <row r="507" s="15" customFormat="1" ht="24" customHeight="1" spans="1:12">
      <c r="A507" s="21">
        <v>50</v>
      </c>
      <c r="B507" s="21" t="s">
        <v>15</v>
      </c>
      <c r="C507" s="21" t="s">
        <v>2288</v>
      </c>
      <c r="D507" s="21" t="s">
        <v>48</v>
      </c>
      <c r="E507" s="21" t="s">
        <v>2289</v>
      </c>
      <c r="F507" s="21" t="s">
        <v>2286</v>
      </c>
      <c r="G507" s="21" t="s">
        <v>42</v>
      </c>
      <c r="H507" s="21" t="s">
        <v>2290</v>
      </c>
      <c r="I507" s="21" t="s">
        <v>2291</v>
      </c>
      <c r="J507" s="21">
        <v>1500</v>
      </c>
      <c r="K507" s="21" t="s">
        <v>2292</v>
      </c>
      <c r="L507" s="65" t="s">
        <v>2077</v>
      </c>
    </row>
    <row r="508" s="15" customFormat="1" ht="24" customHeight="1" spans="1:12">
      <c r="A508" s="21">
        <v>51</v>
      </c>
      <c r="B508" s="21" t="s">
        <v>15</v>
      </c>
      <c r="C508" s="21" t="s">
        <v>2293</v>
      </c>
      <c r="D508" s="21" t="s">
        <v>48</v>
      </c>
      <c r="E508" s="21" t="s">
        <v>1602</v>
      </c>
      <c r="F508" s="21" t="s">
        <v>2294</v>
      </c>
      <c r="G508" s="21" t="s">
        <v>42</v>
      </c>
      <c r="H508" s="21" t="s">
        <v>2295</v>
      </c>
      <c r="I508" s="21" t="s">
        <v>2296</v>
      </c>
      <c r="J508" s="21">
        <v>1500</v>
      </c>
      <c r="K508" s="21" t="s">
        <v>2297</v>
      </c>
      <c r="L508" s="65" t="s">
        <v>2077</v>
      </c>
    </row>
    <row r="509" s="15" customFormat="1" ht="24" customHeight="1" spans="1:12">
      <c r="A509" s="21">
        <v>52</v>
      </c>
      <c r="B509" s="21" t="s">
        <v>15</v>
      </c>
      <c r="C509" s="21" t="s">
        <v>2298</v>
      </c>
      <c r="D509" s="21" t="s">
        <v>39</v>
      </c>
      <c r="E509" s="21" t="s">
        <v>135</v>
      </c>
      <c r="F509" s="21" t="s">
        <v>2299</v>
      </c>
      <c r="G509" s="21" t="s">
        <v>42</v>
      </c>
      <c r="H509" s="21" t="s">
        <v>2300</v>
      </c>
      <c r="I509" s="21" t="s">
        <v>2301</v>
      </c>
      <c r="J509" s="21">
        <v>1500</v>
      </c>
      <c r="K509" s="21" t="s">
        <v>2297</v>
      </c>
      <c r="L509" s="65" t="s">
        <v>2077</v>
      </c>
    </row>
    <row r="510" s="10" customFormat="1" ht="24" customHeight="1" spans="1:13">
      <c r="A510" s="21">
        <v>53</v>
      </c>
      <c r="B510" s="21" t="s">
        <v>15</v>
      </c>
      <c r="C510" s="21" t="s">
        <v>2302</v>
      </c>
      <c r="D510" s="21" t="s">
        <v>48</v>
      </c>
      <c r="E510" s="21" t="s">
        <v>2303</v>
      </c>
      <c r="F510" s="21" t="s">
        <v>2304</v>
      </c>
      <c r="G510" s="21" t="s">
        <v>42</v>
      </c>
      <c r="H510" s="21" t="s">
        <v>2305</v>
      </c>
      <c r="I510" s="21" t="s">
        <v>2306</v>
      </c>
      <c r="J510" s="21">
        <v>1500</v>
      </c>
      <c r="K510" s="21" t="s">
        <v>2307</v>
      </c>
      <c r="L510" s="65" t="s">
        <v>2077</v>
      </c>
      <c r="M510" s="15"/>
    </row>
    <row r="511" s="10" customFormat="1" ht="24" customHeight="1" spans="1:13">
      <c r="A511" s="21">
        <v>54</v>
      </c>
      <c r="B511" s="21" t="s">
        <v>15</v>
      </c>
      <c r="C511" s="21" t="s">
        <v>2308</v>
      </c>
      <c r="D511" s="21" t="s">
        <v>39</v>
      </c>
      <c r="E511" s="21" t="s">
        <v>321</v>
      </c>
      <c r="F511" s="21" t="s">
        <v>2304</v>
      </c>
      <c r="G511" s="21" t="s">
        <v>42</v>
      </c>
      <c r="H511" s="21" t="s">
        <v>2309</v>
      </c>
      <c r="I511" s="21" t="s">
        <v>2310</v>
      </c>
      <c r="J511" s="21">
        <v>1500</v>
      </c>
      <c r="K511" s="21" t="s">
        <v>2311</v>
      </c>
      <c r="L511" s="65" t="s">
        <v>2077</v>
      </c>
      <c r="M511" s="15"/>
    </row>
    <row r="512" s="10" customFormat="1" ht="24" customHeight="1" spans="1:13">
      <c r="A512" s="21">
        <v>55</v>
      </c>
      <c r="B512" s="21" t="s">
        <v>15</v>
      </c>
      <c r="C512" s="21" t="s">
        <v>2312</v>
      </c>
      <c r="D512" s="21" t="s">
        <v>39</v>
      </c>
      <c r="E512" s="21" t="s">
        <v>2313</v>
      </c>
      <c r="F512" s="21" t="s">
        <v>2314</v>
      </c>
      <c r="G512" s="21" t="s">
        <v>42</v>
      </c>
      <c r="H512" s="21" t="s">
        <v>2315</v>
      </c>
      <c r="I512" s="84" t="s">
        <v>2209</v>
      </c>
      <c r="J512" s="21">
        <v>1500</v>
      </c>
      <c r="K512" s="21" t="s">
        <v>2316</v>
      </c>
      <c r="L512" s="65" t="s">
        <v>2077</v>
      </c>
      <c r="M512" s="15"/>
    </row>
    <row r="513" s="10" customFormat="1" ht="24" customHeight="1" spans="1:13">
      <c r="A513" s="21">
        <v>56</v>
      </c>
      <c r="B513" s="21" t="s">
        <v>15</v>
      </c>
      <c r="C513" s="21" t="s">
        <v>2317</v>
      </c>
      <c r="D513" s="21" t="s">
        <v>48</v>
      </c>
      <c r="E513" s="21" t="s">
        <v>2318</v>
      </c>
      <c r="F513" s="21" t="s">
        <v>2319</v>
      </c>
      <c r="G513" s="21" t="s">
        <v>42</v>
      </c>
      <c r="H513" s="21" t="s">
        <v>2320</v>
      </c>
      <c r="I513" s="21" t="s">
        <v>2226</v>
      </c>
      <c r="J513" s="21">
        <v>1500</v>
      </c>
      <c r="K513" s="21" t="s">
        <v>2321</v>
      </c>
      <c r="L513" s="21" t="s">
        <v>2077</v>
      </c>
      <c r="M513" s="15"/>
    </row>
    <row r="514" s="10" customFormat="1" ht="24" customHeight="1" spans="1:13">
      <c r="A514" s="21">
        <v>57</v>
      </c>
      <c r="B514" s="21" t="s">
        <v>15</v>
      </c>
      <c r="C514" s="21" t="s">
        <v>2322</v>
      </c>
      <c r="D514" s="21" t="s">
        <v>48</v>
      </c>
      <c r="E514" s="21" t="s">
        <v>1636</v>
      </c>
      <c r="F514" s="21" t="s">
        <v>2323</v>
      </c>
      <c r="G514" s="21" t="s">
        <v>42</v>
      </c>
      <c r="H514" s="21" t="s">
        <v>2324</v>
      </c>
      <c r="I514" s="21" t="s">
        <v>2325</v>
      </c>
      <c r="J514" s="21">
        <v>1500</v>
      </c>
      <c r="K514" s="21" t="s">
        <v>2326</v>
      </c>
      <c r="L514" s="21" t="s">
        <v>2077</v>
      </c>
      <c r="M514" s="15"/>
    </row>
    <row r="515" s="10" customFormat="1" ht="24" customHeight="1" spans="1:13">
      <c r="A515" s="21">
        <v>58</v>
      </c>
      <c r="B515" s="21" t="s">
        <v>15</v>
      </c>
      <c r="C515" s="21" t="s">
        <v>2327</v>
      </c>
      <c r="D515" s="21" t="s">
        <v>39</v>
      </c>
      <c r="E515" s="21" t="s">
        <v>538</v>
      </c>
      <c r="F515" s="21" t="s">
        <v>2323</v>
      </c>
      <c r="G515" s="21" t="s">
        <v>42</v>
      </c>
      <c r="H515" s="21" t="s">
        <v>2328</v>
      </c>
      <c r="I515" s="21" t="s">
        <v>2329</v>
      </c>
      <c r="J515" s="21">
        <v>1500</v>
      </c>
      <c r="K515" s="21" t="s">
        <v>2330</v>
      </c>
      <c r="L515" s="21" t="s">
        <v>2077</v>
      </c>
      <c r="M515" s="15"/>
    </row>
    <row r="516" s="10" customFormat="1" ht="24" customHeight="1" spans="1:13">
      <c r="A516" s="21">
        <v>59</v>
      </c>
      <c r="B516" s="21" t="s">
        <v>15</v>
      </c>
      <c r="C516" s="21" t="s">
        <v>2331</v>
      </c>
      <c r="D516" s="21" t="s">
        <v>39</v>
      </c>
      <c r="E516" s="21" t="s">
        <v>151</v>
      </c>
      <c r="F516" s="21" t="s">
        <v>2332</v>
      </c>
      <c r="G516" s="21" t="s">
        <v>42</v>
      </c>
      <c r="H516" s="21" t="s">
        <v>2333</v>
      </c>
      <c r="I516" s="21" t="s">
        <v>2334</v>
      </c>
      <c r="J516" s="21">
        <v>1500</v>
      </c>
      <c r="K516" s="21" t="s">
        <v>2335</v>
      </c>
      <c r="L516" s="21" t="s">
        <v>2077</v>
      </c>
      <c r="M516" s="15"/>
    </row>
    <row r="517" s="10" customFormat="1" ht="24" customHeight="1" spans="1:13">
      <c r="A517" s="21">
        <v>60</v>
      </c>
      <c r="B517" s="21" t="s">
        <v>15</v>
      </c>
      <c r="C517" s="21" t="s">
        <v>2336</v>
      </c>
      <c r="D517" s="21" t="s">
        <v>39</v>
      </c>
      <c r="E517" s="21" t="s">
        <v>327</v>
      </c>
      <c r="F517" s="21" t="s">
        <v>2337</v>
      </c>
      <c r="G517" s="21" t="s">
        <v>42</v>
      </c>
      <c r="H517" s="21" t="s">
        <v>2338</v>
      </c>
      <c r="I517" s="21" t="s">
        <v>2325</v>
      </c>
      <c r="J517" s="21">
        <v>1500</v>
      </c>
      <c r="K517" s="21" t="s">
        <v>2339</v>
      </c>
      <c r="L517" s="21" t="s">
        <v>2077</v>
      </c>
      <c r="M517" s="15"/>
    </row>
    <row r="518" s="10" customFormat="1" ht="24" customHeight="1" spans="1:13">
      <c r="A518" s="21">
        <v>61</v>
      </c>
      <c r="B518" s="9" t="s">
        <v>15</v>
      </c>
      <c r="C518" s="8" t="s">
        <v>2340</v>
      </c>
      <c r="D518" s="8" t="s">
        <v>48</v>
      </c>
      <c r="E518" s="8" t="s">
        <v>2341</v>
      </c>
      <c r="F518" s="9" t="s">
        <v>2342</v>
      </c>
      <c r="G518" s="21" t="s">
        <v>42</v>
      </c>
      <c r="H518" s="21" t="s">
        <v>2343</v>
      </c>
      <c r="I518" s="8" t="s">
        <v>2344</v>
      </c>
      <c r="J518" s="9">
        <v>1500</v>
      </c>
      <c r="K518" s="8" t="s">
        <v>2345</v>
      </c>
      <c r="L518" s="21" t="s">
        <v>2077</v>
      </c>
      <c r="M518" s="15"/>
    </row>
    <row r="519" s="10" customFormat="1" ht="24" customHeight="1" spans="1:13">
      <c r="A519" s="21">
        <v>62</v>
      </c>
      <c r="B519" s="21" t="s">
        <v>15</v>
      </c>
      <c r="C519" s="21" t="s">
        <v>2346</v>
      </c>
      <c r="D519" s="21" t="s">
        <v>48</v>
      </c>
      <c r="E519" s="21" t="s">
        <v>207</v>
      </c>
      <c r="F519" s="21" t="s">
        <v>2347</v>
      </c>
      <c r="G519" s="21" t="s">
        <v>42</v>
      </c>
      <c r="H519" s="21" t="s">
        <v>2348</v>
      </c>
      <c r="I519" s="21" t="s">
        <v>2239</v>
      </c>
      <c r="J519" s="21">
        <v>1500</v>
      </c>
      <c r="K519" s="21" t="s">
        <v>2349</v>
      </c>
      <c r="L519" s="21" t="s">
        <v>2077</v>
      </c>
      <c r="M519" s="15"/>
    </row>
    <row r="520" s="10" customFormat="1" ht="24" customHeight="1" spans="1:13">
      <c r="A520" s="21">
        <v>63</v>
      </c>
      <c r="B520" s="21" t="s">
        <v>15</v>
      </c>
      <c r="C520" s="21" t="s">
        <v>2350</v>
      </c>
      <c r="D520" s="21" t="s">
        <v>39</v>
      </c>
      <c r="E520" s="21" t="s">
        <v>2351</v>
      </c>
      <c r="F520" s="21" t="s">
        <v>2347</v>
      </c>
      <c r="G520" s="21" t="s">
        <v>42</v>
      </c>
      <c r="H520" s="21" t="s">
        <v>2352</v>
      </c>
      <c r="I520" s="21" t="s">
        <v>2265</v>
      </c>
      <c r="J520" s="21">
        <v>1500</v>
      </c>
      <c r="K520" s="21" t="s">
        <v>2353</v>
      </c>
      <c r="L520" s="21" t="s">
        <v>2077</v>
      </c>
      <c r="M520" s="15"/>
    </row>
    <row r="521" s="15" customFormat="1" ht="24" customHeight="1" spans="1:12">
      <c r="A521" s="21">
        <v>64</v>
      </c>
      <c r="B521" s="21" t="s">
        <v>15</v>
      </c>
      <c r="C521" s="21" t="s">
        <v>2354</v>
      </c>
      <c r="D521" s="21" t="s">
        <v>39</v>
      </c>
      <c r="E521" s="21" t="s">
        <v>2355</v>
      </c>
      <c r="F521" s="21" t="s">
        <v>2347</v>
      </c>
      <c r="G521" s="21" t="s">
        <v>42</v>
      </c>
      <c r="H521" s="21" t="s">
        <v>2356</v>
      </c>
      <c r="I521" s="21" t="s">
        <v>2357</v>
      </c>
      <c r="J521" s="21">
        <v>1500</v>
      </c>
      <c r="K521" s="21" t="s">
        <v>2358</v>
      </c>
      <c r="L521" s="21" t="s">
        <v>2077</v>
      </c>
    </row>
    <row r="522" s="15" customFormat="1" ht="24" customHeight="1" spans="1:12">
      <c r="A522" s="21">
        <v>65</v>
      </c>
      <c r="B522" s="21" t="s">
        <v>15</v>
      </c>
      <c r="C522" s="21" t="s">
        <v>2359</v>
      </c>
      <c r="D522" s="21" t="s">
        <v>48</v>
      </c>
      <c r="E522" s="21" t="s">
        <v>2360</v>
      </c>
      <c r="F522" s="21" t="s">
        <v>2347</v>
      </c>
      <c r="G522" s="21" t="s">
        <v>42</v>
      </c>
      <c r="H522" s="21" t="s">
        <v>2361</v>
      </c>
      <c r="I522" s="21" t="s">
        <v>2362</v>
      </c>
      <c r="J522" s="21">
        <v>1500</v>
      </c>
      <c r="K522" s="21" t="s">
        <v>2363</v>
      </c>
      <c r="L522" s="21" t="s">
        <v>2077</v>
      </c>
    </row>
    <row r="523" s="15" customFormat="1" ht="24" customHeight="1" spans="1:12">
      <c r="A523" s="21">
        <v>66</v>
      </c>
      <c r="B523" s="21" t="s">
        <v>15</v>
      </c>
      <c r="C523" s="21" t="s">
        <v>2364</v>
      </c>
      <c r="D523" s="21" t="s">
        <v>39</v>
      </c>
      <c r="E523" s="21" t="s">
        <v>1002</v>
      </c>
      <c r="F523" s="21" t="s">
        <v>2347</v>
      </c>
      <c r="G523" s="21" t="s">
        <v>42</v>
      </c>
      <c r="H523" s="21" t="s">
        <v>2364</v>
      </c>
      <c r="I523" s="21" t="s">
        <v>2362</v>
      </c>
      <c r="J523" s="21">
        <v>1500</v>
      </c>
      <c r="K523" s="21" t="s">
        <v>2363</v>
      </c>
      <c r="L523" s="21" t="s">
        <v>2077</v>
      </c>
    </row>
    <row r="524" s="15" customFormat="1" ht="24" customHeight="1" spans="1:12">
      <c r="A524" s="21">
        <v>67</v>
      </c>
      <c r="B524" s="21" t="s">
        <v>15</v>
      </c>
      <c r="C524" s="21" t="s">
        <v>2365</v>
      </c>
      <c r="D524" s="21" t="s">
        <v>48</v>
      </c>
      <c r="E524" s="21" t="s">
        <v>2366</v>
      </c>
      <c r="F524" s="21" t="s">
        <v>2347</v>
      </c>
      <c r="G524" s="21" t="s">
        <v>42</v>
      </c>
      <c r="H524" s="21" t="s">
        <v>2367</v>
      </c>
      <c r="I524" s="21" t="s">
        <v>2130</v>
      </c>
      <c r="J524" s="21">
        <v>1500</v>
      </c>
      <c r="K524" s="21" t="s">
        <v>2368</v>
      </c>
      <c r="L524" s="21" t="s">
        <v>2077</v>
      </c>
    </row>
    <row r="525" s="15" customFormat="1" ht="24" customHeight="1" spans="1:12">
      <c r="A525" s="21">
        <v>68</v>
      </c>
      <c r="B525" s="21" t="s">
        <v>15</v>
      </c>
      <c r="C525" s="21" t="s">
        <v>2369</v>
      </c>
      <c r="D525" s="21" t="s">
        <v>48</v>
      </c>
      <c r="E525" s="21" t="s">
        <v>1636</v>
      </c>
      <c r="F525" s="21" t="s">
        <v>2347</v>
      </c>
      <c r="G525" s="21" t="s">
        <v>42</v>
      </c>
      <c r="H525" s="21" t="s">
        <v>2370</v>
      </c>
      <c r="I525" s="21" t="s">
        <v>2371</v>
      </c>
      <c r="J525" s="21">
        <v>1500</v>
      </c>
      <c r="K525" s="21" t="s">
        <v>2372</v>
      </c>
      <c r="L525" s="21" t="s">
        <v>2077</v>
      </c>
    </row>
    <row r="526" s="15" customFormat="1" ht="24" customHeight="1" spans="1:12">
      <c r="A526" s="21">
        <v>69</v>
      </c>
      <c r="B526" s="21" t="s">
        <v>15</v>
      </c>
      <c r="C526" s="21" t="s">
        <v>2373</v>
      </c>
      <c r="D526" s="21" t="s">
        <v>39</v>
      </c>
      <c r="E526" s="21" t="s">
        <v>2374</v>
      </c>
      <c r="F526" s="21" t="s">
        <v>2347</v>
      </c>
      <c r="G526" s="21" t="s">
        <v>42</v>
      </c>
      <c r="H526" s="21" t="s">
        <v>2375</v>
      </c>
      <c r="I526" s="21" t="s">
        <v>2376</v>
      </c>
      <c r="J526" s="21">
        <v>1500</v>
      </c>
      <c r="K526" s="21" t="s">
        <v>2377</v>
      </c>
      <c r="L526" s="21" t="s">
        <v>2077</v>
      </c>
    </row>
    <row r="527" s="10" customFormat="1" ht="24" customHeight="1" spans="1:13">
      <c r="A527" s="21">
        <v>70</v>
      </c>
      <c r="B527" s="21" t="s">
        <v>15</v>
      </c>
      <c r="C527" s="21" t="s">
        <v>2378</v>
      </c>
      <c r="D527" s="21" t="s">
        <v>39</v>
      </c>
      <c r="E527" s="21" t="s">
        <v>1909</v>
      </c>
      <c r="F527" s="21" t="s">
        <v>2347</v>
      </c>
      <c r="G527" s="21" t="s">
        <v>42</v>
      </c>
      <c r="H527" s="21" t="s">
        <v>2379</v>
      </c>
      <c r="I527" s="21" t="s">
        <v>2130</v>
      </c>
      <c r="J527" s="21">
        <v>1500</v>
      </c>
      <c r="K527" s="21" t="s">
        <v>2380</v>
      </c>
      <c r="L527" s="21" t="s">
        <v>2077</v>
      </c>
      <c r="M527" s="15"/>
    </row>
    <row r="528" s="10" customFormat="1" ht="24" customHeight="1" spans="1:13">
      <c r="A528" s="21">
        <v>71</v>
      </c>
      <c r="B528" s="21" t="s">
        <v>15</v>
      </c>
      <c r="C528" s="21" t="s">
        <v>2381</v>
      </c>
      <c r="D528" s="21" t="s">
        <v>39</v>
      </c>
      <c r="E528" s="21" t="s">
        <v>659</v>
      </c>
      <c r="F528" s="21" t="s">
        <v>2347</v>
      </c>
      <c r="G528" s="21" t="s">
        <v>42</v>
      </c>
      <c r="H528" s="21" t="s">
        <v>2382</v>
      </c>
      <c r="I528" s="21" t="s">
        <v>2383</v>
      </c>
      <c r="J528" s="21">
        <v>1500</v>
      </c>
      <c r="K528" s="21" t="s">
        <v>2384</v>
      </c>
      <c r="L528" s="21" t="s">
        <v>2077</v>
      </c>
      <c r="M528" s="15"/>
    </row>
    <row r="529" s="10" customFormat="1" ht="24" customHeight="1" spans="1:13">
      <c r="A529" s="21">
        <v>72</v>
      </c>
      <c r="B529" s="21" t="s">
        <v>15</v>
      </c>
      <c r="C529" s="21" t="s">
        <v>1814</v>
      </c>
      <c r="D529" s="21" t="s">
        <v>48</v>
      </c>
      <c r="E529" s="21" t="s">
        <v>2385</v>
      </c>
      <c r="F529" s="21" t="s">
        <v>2347</v>
      </c>
      <c r="G529" s="21" t="s">
        <v>42</v>
      </c>
      <c r="H529" s="21" t="s">
        <v>2382</v>
      </c>
      <c r="I529" s="21" t="s">
        <v>2383</v>
      </c>
      <c r="J529" s="21">
        <v>1500</v>
      </c>
      <c r="K529" s="21" t="s">
        <v>2384</v>
      </c>
      <c r="L529" s="21" t="s">
        <v>2077</v>
      </c>
      <c r="M529" s="15"/>
    </row>
    <row r="530" s="10" customFormat="1" ht="24" customHeight="1" spans="1:13">
      <c r="A530" s="21">
        <v>73</v>
      </c>
      <c r="B530" s="21" t="s">
        <v>15</v>
      </c>
      <c r="C530" s="21" t="s">
        <v>2386</v>
      </c>
      <c r="D530" s="21" t="s">
        <v>48</v>
      </c>
      <c r="E530" s="21" t="s">
        <v>2387</v>
      </c>
      <c r="F530" s="21" t="s">
        <v>2347</v>
      </c>
      <c r="G530" s="21" t="s">
        <v>42</v>
      </c>
      <c r="H530" s="21" t="s">
        <v>2388</v>
      </c>
      <c r="I530" s="21" t="s">
        <v>2256</v>
      </c>
      <c r="J530" s="21">
        <v>1500</v>
      </c>
      <c r="K530" s="21" t="s">
        <v>2389</v>
      </c>
      <c r="L530" s="21" t="s">
        <v>2077</v>
      </c>
      <c r="M530" s="15"/>
    </row>
    <row r="531" s="10" customFormat="1" ht="24" customHeight="1" spans="1:13">
      <c r="A531" s="21">
        <v>74</v>
      </c>
      <c r="B531" s="21" t="s">
        <v>15</v>
      </c>
      <c r="C531" s="21" t="s">
        <v>2390</v>
      </c>
      <c r="D531" s="21" t="s">
        <v>48</v>
      </c>
      <c r="E531" s="21" t="s">
        <v>2391</v>
      </c>
      <c r="F531" s="21" t="s">
        <v>2347</v>
      </c>
      <c r="G531" s="21" t="s">
        <v>42</v>
      </c>
      <c r="H531" s="21" t="s">
        <v>2392</v>
      </c>
      <c r="I531" s="21" t="s">
        <v>2247</v>
      </c>
      <c r="J531" s="21">
        <v>1500</v>
      </c>
      <c r="K531" s="21" t="s">
        <v>2393</v>
      </c>
      <c r="L531" s="21" t="s">
        <v>2077</v>
      </c>
      <c r="M531" s="15"/>
    </row>
    <row r="532" s="10" customFormat="1" ht="24" customHeight="1" spans="1:13">
      <c r="A532" s="21">
        <v>75</v>
      </c>
      <c r="B532" s="21" t="s">
        <v>15</v>
      </c>
      <c r="C532" s="21" t="s">
        <v>2394</v>
      </c>
      <c r="D532" s="21" t="s">
        <v>39</v>
      </c>
      <c r="E532" s="21" t="s">
        <v>2395</v>
      </c>
      <c r="F532" s="21" t="s">
        <v>2347</v>
      </c>
      <c r="G532" s="21" t="s">
        <v>42</v>
      </c>
      <c r="H532" s="21" t="s">
        <v>2396</v>
      </c>
      <c r="I532" s="21" t="s">
        <v>2397</v>
      </c>
      <c r="J532" s="21">
        <v>1500</v>
      </c>
      <c r="K532" s="21" t="s">
        <v>2398</v>
      </c>
      <c r="L532" s="21" t="s">
        <v>2077</v>
      </c>
      <c r="M532" s="15"/>
    </row>
    <row r="533" s="10" customFormat="1" ht="24" customHeight="1" spans="1:13">
      <c r="A533" s="21">
        <v>76</v>
      </c>
      <c r="B533" s="21" t="s">
        <v>15</v>
      </c>
      <c r="C533" s="21" t="s">
        <v>2399</v>
      </c>
      <c r="D533" s="21" t="s">
        <v>48</v>
      </c>
      <c r="E533" s="21" t="s">
        <v>1324</v>
      </c>
      <c r="F533" s="21" t="s">
        <v>2347</v>
      </c>
      <c r="G533" s="21" t="s">
        <v>42</v>
      </c>
      <c r="H533" s="21" t="s">
        <v>2400</v>
      </c>
      <c r="I533" s="21" t="s">
        <v>2256</v>
      </c>
      <c r="J533" s="21">
        <v>1500</v>
      </c>
      <c r="K533" s="21" t="s">
        <v>2401</v>
      </c>
      <c r="L533" s="21" t="s">
        <v>2077</v>
      </c>
      <c r="M533" s="15"/>
    </row>
    <row r="534" s="10" customFormat="1" ht="24" customHeight="1" spans="1:13">
      <c r="A534" s="21">
        <v>77</v>
      </c>
      <c r="B534" s="21" t="s">
        <v>15</v>
      </c>
      <c r="C534" s="21" t="s">
        <v>2402</v>
      </c>
      <c r="D534" s="21" t="s">
        <v>48</v>
      </c>
      <c r="E534" s="21" t="s">
        <v>2403</v>
      </c>
      <c r="F534" s="21" t="s">
        <v>2404</v>
      </c>
      <c r="G534" s="21" t="s">
        <v>42</v>
      </c>
      <c r="H534" s="21" t="s">
        <v>2405</v>
      </c>
      <c r="I534" s="21" t="s">
        <v>709</v>
      </c>
      <c r="J534" s="21">
        <v>1500</v>
      </c>
      <c r="K534" s="21" t="s">
        <v>2406</v>
      </c>
      <c r="L534" s="21" t="s">
        <v>2077</v>
      </c>
      <c r="M534" s="15"/>
    </row>
    <row r="535" s="10" customFormat="1" ht="24" customHeight="1" spans="1:13">
      <c r="A535" s="21">
        <v>78</v>
      </c>
      <c r="B535" s="21" t="s">
        <v>15</v>
      </c>
      <c r="C535" s="21" t="s">
        <v>2407</v>
      </c>
      <c r="D535" s="21" t="s">
        <v>48</v>
      </c>
      <c r="E535" s="84" t="s">
        <v>2019</v>
      </c>
      <c r="F535" s="65" t="s">
        <v>2408</v>
      </c>
      <c r="G535" s="21" t="s">
        <v>42</v>
      </c>
      <c r="H535" s="21" t="s">
        <v>2409</v>
      </c>
      <c r="I535" s="84" t="s">
        <v>204</v>
      </c>
      <c r="J535" s="21">
        <v>1500</v>
      </c>
      <c r="K535" s="21" t="s">
        <v>2410</v>
      </c>
      <c r="L535" s="21" t="s">
        <v>2411</v>
      </c>
      <c r="M535" s="15"/>
    </row>
    <row r="536" s="10" customFormat="1" ht="24" customHeight="1" spans="1:13">
      <c r="A536" s="21">
        <v>79</v>
      </c>
      <c r="B536" s="21" t="s">
        <v>15</v>
      </c>
      <c r="C536" s="21" t="s">
        <v>2412</v>
      </c>
      <c r="D536" s="21" t="s">
        <v>39</v>
      </c>
      <c r="E536" s="84" t="s">
        <v>433</v>
      </c>
      <c r="F536" s="65" t="s">
        <v>2413</v>
      </c>
      <c r="G536" s="21" t="s">
        <v>42</v>
      </c>
      <c r="H536" s="84" t="s">
        <v>2414</v>
      </c>
      <c r="I536" s="84" t="s">
        <v>2415</v>
      </c>
      <c r="J536" s="21">
        <v>1500</v>
      </c>
      <c r="K536" s="21" t="s">
        <v>2416</v>
      </c>
      <c r="L536" s="21" t="s">
        <v>2077</v>
      </c>
      <c r="M536" s="15"/>
    </row>
    <row r="537" s="10" customFormat="1" ht="24" customHeight="1" spans="1:13">
      <c r="A537" s="21">
        <v>80</v>
      </c>
      <c r="B537" s="21" t="s">
        <v>15</v>
      </c>
      <c r="C537" s="21" t="s">
        <v>2417</v>
      </c>
      <c r="D537" s="21" t="s">
        <v>39</v>
      </c>
      <c r="E537" s="84" t="s">
        <v>807</v>
      </c>
      <c r="F537" s="65" t="s">
        <v>2413</v>
      </c>
      <c r="G537" s="21" t="s">
        <v>42</v>
      </c>
      <c r="H537" s="84" t="s">
        <v>2414</v>
      </c>
      <c r="I537" s="84" t="s">
        <v>2415</v>
      </c>
      <c r="J537" s="21">
        <v>1500</v>
      </c>
      <c r="K537" s="21" t="s">
        <v>2416</v>
      </c>
      <c r="L537" s="21" t="s">
        <v>2077</v>
      </c>
      <c r="M537" s="15"/>
    </row>
    <row r="538" s="15" customFormat="1" ht="24" customHeight="1" spans="1:12">
      <c r="A538" s="21">
        <v>81</v>
      </c>
      <c r="B538" s="21" t="s">
        <v>15</v>
      </c>
      <c r="C538" s="21" t="s">
        <v>2418</v>
      </c>
      <c r="D538" s="21" t="s">
        <v>48</v>
      </c>
      <c r="E538" s="84" t="s">
        <v>478</v>
      </c>
      <c r="F538" s="65" t="s">
        <v>2419</v>
      </c>
      <c r="G538" s="21" t="s">
        <v>42</v>
      </c>
      <c r="H538" s="84" t="s">
        <v>2420</v>
      </c>
      <c r="I538" s="84" t="s">
        <v>535</v>
      </c>
      <c r="J538" s="21">
        <v>1500</v>
      </c>
      <c r="K538" s="21" t="s">
        <v>2421</v>
      </c>
      <c r="L538" s="21" t="s">
        <v>2077</v>
      </c>
    </row>
    <row r="539" s="15" customFormat="1" ht="24" customHeight="1" spans="1:12">
      <c r="A539" s="21">
        <v>82</v>
      </c>
      <c r="B539" s="21" t="s">
        <v>15</v>
      </c>
      <c r="C539" s="21" t="s">
        <v>2422</v>
      </c>
      <c r="D539" s="21" t="s">
        <v>48</v>
      </c>
      <c r="E539" s="84" t="s">
        <v>2423</v>
      </c>
      <c r="F539" s="65" t="s">
        <v>2419</v>
      </c>
      <c r="G539" s="21" t="s">
        <v>81</v>
      </c>
      <c r="H539" s="84" t="s">
        <v>2414</v>
      </c>
      <c r="I539" s="84" t="s">
        <v>2415</v>
      </c>
      <c r="J539" s="21">
        <v>1500</v>
      </c>
      <c r="K539" s="21" t="s">
        <v>2424</v>
      </c>
      <c r="L539" s="21" t="s">
        <v>2077</v>
      </c>
    </row>
    <row r="540" s="10" customFormat="1" ht="24" customHeight="1" spans="1:13">
      <c r="A540" s="21">
        <v>83</v>
      </c>
      <c r="B540" s="21" t="s">
        <v>15</v>
      </c>
      <c r="C540" s="21" t="s">
        <v>2425</v>
      </c>
      <c r="D540" s="21" t="s">
        <v>39</v>
      </c>
      <c r="E540" s="21" t="s">
        <v>697</v>
      </c>
      <c r="F540" s="21" t="s">
        <v>2426</v>
      </c>
      <c r="G540" s="21" t="s">
        <v>42</v>
      </c>
      <c r="H540" s="21" t="s">
        <v>2427</v>
      </c>
      <c r="I540" s="21" t="s">
        <v>2198</v>
      </c>
      <c r="J540" s="21">
        <v>1500</v>
      </c>
      <c r="K540" s="21" t="s">
        <v>2428</v>
      </c>
      <c r="L540" s="21" t="s">
        <v>2077</v>
      </c>
      <c r="M540" s="15"/>
    </row>
    <row r="541" s="10" customFormat="1" ht="24" customHeight="1" spans="1:13">
      <c r="A541" s="21">
        <v>84</v>
      </c>
      <c r="B541" s="21" t="s">
        <v>15</v>
      </c>
      <c r="C541" s="21" t="s">
        <v>2429</v>
      </c>
      <c r="D541" s="21" t="s">
        <v>48</v>
      </c>
      <c r="E541" s="21" t="s">
        <v>2430</v>
      </c>
      <c r="F541" s="21" t="s">
        <v>2431</v>
      </c>
      <c r="G541" s="21" t="s">
        <v>42</v>
      </c>
      <c r="H541" s="21" t="s">
        <v>2432</v>
      </c>
      <c r="I541" s="21" t="s">
        <v>2433</v>
      </c>
      <c r="J541" s="21">
        <v>1500</v>
      </c>
      <c r="K541" s="21" t="s">
        <v>2434</v>
      </c>
      <c r="L541" s="21" t="s">
        <v>2077</v>
      </c>
      <c r="M541" s="15"/>
    </row>
    <row r="542" s="10" customFormat="1" ht="24" customHeight="1" spans="1:13">
      <c r="A542" s="21">
        <v>85</v>
      </c>
      <c r="B542" s="21" t="s">
        <v>15</v>
      </c>
      <c r="C542" s="21" t="s">
        <v>2435</v>
      </c>
      <c r="D542" s="21" t="s">
        <v>48</v>
      </c>
      <c r="E542" s="21" t="s">
        <v>1636</v>
      </c>
      <c r="F542" s="21" t="s">
        <v>2436</v>
      </c>
      <c r="G542" s="21" t="s">
        <v>42</v>
      </c>
      <c r="H542" s="21" t="s">
        <v>2437</v>
      </c>
      <c r="I542" s="21" t="s">
        <v>2198</v>
      </c>
      <c r="J542" s="21">
        <v>1500</v>
      </c>
      <c r="K542" s="21" t="s">
        <v>2438</v>
      </c>
      <c r="L542" s="21" t="s">
        <v>2077</v>
      </c>
      <c r="M542" s="15"/>
    </row>
    <row r="543" s="10" customFormat="1" ht="24" customHeight="1" spans="1:13">
      <c r="A543" s="21">
        <v>86</v>
      </c>
      <c r="B543" s="21" t="s">
        <v>15</v>
      </c>
      <c r="C543" s="21" t="s">
        <v>2439</v>
      </c>
      <c r="D543" s="21" t="s">
        <v>48</v>
      </c>
      <c r="E543" s="21" t="s">
        <v>79</v>
      </c>
      <c r="F543" s="21" t="s">
        <v>2440</v>
      </c>
      <c r="G543" s="21" t="s">
        <v>42</v>
      </c>
      <c r="H543" s="21" t="s">
        <v>2441</v>
      </c>
      <c r="I543" s="21" t="s">
        <v>2442</v>
      </c>
      <c r="J543" s="21">
        <v>1500</v>
      </c>
      <c r="K543" s="21" t="s">
        <v>2443</v>
      </c>
      <c r="L543" s="21" t="s">
        <v>2077</v>
      </c>
      <c r="M543" s="15"/>
    </row>
    <row r="544" s="10" customFormat="1" ht="24" customHeight="1" spans="1:13">
      <c r="A544" s="21">
        <v>87</v>
      </c>
      <c r="B544" s="21" t="s">
        <v>15</v>
      </c>
      <c r="C544" s="21" t="s">
        <v>2444</v>
      </c>
      <c r="D544" s="21" t="s">
        <v>39</v>
      </c>
      <c r="E544" s="21" t="s">
        <v>2445</v>
      </c>
      <c r="F544" s="21" t="s">
        <v>2440</v>
      </c>
      <c r="G544" s="21" t="s">
        <v>42</v>
      </c>
      <c r="H544" s="21" t="s">
        <v>2446</v>
      </c>
      <c r="I544" s="21" t="s">
        <v>2447</v>
      </c>
      <c r="J544" s="21">
        <v>1500</v>
      </c>
      <c r="K544" s="21" t="s">
        <v>2448</v>
      </c>
      <c r="L544" s="21" t="s">
        <v>2077</v>
      </c>
      <c r="M544" s="15"/>
    </row>
    <row r="545" s="10" customFormat="1" ht="24" customHeight="1" spans="1:13">
      <c r="A545" s="21">
        <v>88</v>
      </c>
      <c r="B545" s="21" t="s">
        <v>15</v>
      </c>
      <c r="C545" s="21" t="s">
        <v>2449</v>
      </c>
      <c r="D545" s="21" t="s">
        <v>39</v>
      </c>
      <c r="E545" s="21" t="s">
        <v>496</v>
      </c>
      <c r="F545" s="21" t="s">
        <v>2450</v>
      </c>
      <c r="G545" s="21" t="s">
        <v>42</v>
      </c>
      <c r="H545" s="21" t="s">
        <v>2451</v>
      </c>
      <c r="I545" s="21" t="s">
        <v>2198</v>
      </c>
      <c r="J545" s="21">
        <v>1500</v>
      </c>
      <c r="K545" s="21" t="s">
        <v>2452</v>
      </c>
      <c r="L545" s="21" t="s">
        <v>2077</v>
      </c>
      <c r="M545" s="15"/>
    </row>
    <row r="546" s="10" customFormat="1" ht="24" customHeight="1" spans="1:13">
      <c r="A546" s="21">
        <v>89</v>
      </c>
      <c r="B546" s="21" t="s">
        <v>15</v>
      </c>
      <c r="C546" s="21" t="s">
        <v>2453</v>
      </c>
      <c r="D546" s="21" t="s">
        <v>48</v>
      </c>
      <c r="E546" s="21" t="s">
        <v>1416</v>
      </c>
      <c r="F546" s="21" t="s">
        <v>2450</v>
      </c>
      <c r="G546" s="21" t="s">
        <v>42</v>
      </c>
      <c r="H546" s="21" t="s">
        <v>2454</v>
      </c>
      <c r="I546" s="21" t="s">
        <v>2209</v>
      </c>
      <c r="J546" s="21">
        <v>1500</v>
      </c>
      <c r="K546" s="21" t="s">
        <v>2455</v>
      </c>
      <c r="L546" s="21" t="s">
        <v>2077</v>
      </c>
      <c r="M546" s="15"/>
    </row>
    <row r="547" s="10" customFormat="1" ht="24" customHeight="1" spans="1:13">
      <c r="A547" s="21">
        <v>90</v>
      </c>
      <c r="B547" s="21" t="s">
        <v>15</v>
      </c>
      <c r="C547" s="21" t="s">
        <v>2456</v>
      </c>
      <c r="D547" s="21" t="s">
        <v>39</v>
      </c>
      <c r="E547" s="21" t="s">
        <v>544</v>
      </c>
      <c r="F547" s="21" t="s">
        <v>2450</v>
      </c>
      <c r="G547" s="21" t="s">
        <v>42</v>
      </c>
      <c r="H547" s="21" t="s">
        <v>2457</v>
      </c>
      <c r="I547" s="21" t="s">
        <v>535</v>
      </c>
      <c r="J547" s="21">
        <v>1500</v>
      </c>
      <c r="K547" s="21" t="s">
        <v>2458</v>
      </c>
      <c r="L547" s="21" t="s">
        <v>2077</v>
      </c>
      <c r="M547" s="15"/>
    </row>
    <row r="548" s="15" customFormat="1" ht="24" customHeight="1" spans="1:12">
      <c r="A548" s="21">
        <v>91</v>
      </c>
      <c r="B548" s="21" t="s">
        <v>15</v>
      </c>
      <c r="C548" s="21" t="s">
        <v>2459</v>
      </c>
      <c r="D548" s="21" t="s">
        <v>39</v>
      </c>
      <c r="E548" s="21" t="s">
        <v>807</v>
      </c>
      <c r="F548" s="21" t="s">
        <v>2450</v>
      </c>
      <c r="G548" s="21" t="s">
        <v>42</v>
      </c>
      <c r="H548" s="21" t="s">
        <v>2460</v>
      </c>
      <c r="I548" s="21" t="s">
        <v>2461</v>
      </c>
      <c r="J548" s="21">
        <v>1500</v>
      </c>
      <c r="K548" s="21" t="s">
        <v>2462</v>
      </c>
      <c r="L548" s="21" t="s">
        <v>2077</v>
      </c>
    </row>
    <row r="549" s="15" customFormat="1" ht="24" customHeight="1" spans="1:11">
      <c r="A549" s="9">
        <v>1</v>
      </c>
      <c r="B549" s="15" t="s">
        <v>2463</v>
      </c>
      <c r="C549" s="15" t="s">
        <v>2464</v>
      </c>
      <c r="D549" s="15" t="s">
        <v>39</v>
      </c>
      <c r="E549" s="15" t="s">
        <v>2465</v>
      </c>
      <c r="F549" s="15" t="s">
        <v>2466</v>
      </c>
      <c r="G549" s="85" t="s">
        <v>42</v>
      </c>
      <c r="H549" s="15" t="s">
        <v>2467</v>
      </c>
      <c r="I549" s="15" t="s">
        <v>2468</v>
      </c>
      <c r="J549" s="15">
        <v>1500</v>
      </c>
      <c r="K549" s="15" t="s">
        <v>2469</v>
      </c>
    </row>
    <row r="550" s="15" customFormat="1" ht="24" customHeight="1" spans="1:11">
      <c r="A550" s="9">
        <v>2</v>
      </c>
      <c r="B550" s="15" t="s">
        <v>2463</v>
      </c>
      <c r="C550" s="15" t="s">
        <v>2470</v>
      </c>
      <c r="D550" s="15" t="s">
        <v>48</v>
      </c>
      <c r="E550" s="15" t="s">
        <v>2471</v>
      </c>
      <c r="F550" s="15" t="s">
        <v>2472</v>
      </c>
      <c r="G550" s="85" t="s">
        <v>42</v>
      </c>
      <c r="H550" s="15" t="s">
        <v>2473</v>
      </c>
      <c r="I550" s="15" t="s">
        <v>2474</v>
      </c>
      <c r="J550" s="87">
        <v>1500</v>
      </c>
      <c r="K550" s="15" t="s">
        <v>2475</v>
      </c>
    </row>
    <row r="551" s="15" customFormat="1" ht="24" customHeight="1" spans="1:11">
      <c r="A551" s="9">
        <v>3</v>
      </c>
      <c r="B551" s="15" t="s">
        <v>2463</v>
      </c>
      <c r="C551" s="15" t="s">
        <v>2476</v>
      </c>
      <c r="D551" s="15" t="s">
        <v>48</v>
      </c>
      <c r="E551" s="15" t="s">
        <v>2387</v>
      </c>
      <c r="F551" s="15" t="s">
        <v>2472</v>
      </c>
      <c r="G551" s="85" t="s">
        <v>42</v>
      </c>
      <c r="H551" s="15" t="s">
        <v>2477</v>
      </c>
      <c r="I551" s="15" t="s">
        <v>2478</v>
      </c>
      <c r="J551" s="87">
        <v>1500</v>
      </c>
      <c r="K551" s="15" t="s">
        <v>2479</v>
      </c>
    </row>
    <row r="552" s="15" customFormat="1" ht="24" customHeight="1" spans="1:11">
      <c r="A552" s="9">
        <v>4</v>
      </c>
      <c r="B552" s="15" t="s">
        <v>2463</v>
      </c>
      <c r="C552" s="15" t="s">
        <v>2480</v>
      </c>
      <c r="D552" s="15" t="s">
        <v>39</v>
      </c>
      <c r="E552" s="15" t="s">
        <v>936</v>
      </c>
      <c r="F552" s="15" t="s">
        <v>2472</v>
      </c>
      <c r="G552" s="85" t="s">
        <v>42</v>
      </c>
      <c r="H552" s="15" t="s">
        <v>2481</v>
      </c>
      <c r="I552" s="15" t="s">
        <v>2482</v>
      </c>
      <c r="J552" s="87">
        <v>1500</v>
      </c>
      <c r="K552" s="15" t="s">
        <v>2483</v>
      </c>
    </row>
    <row r="553" s="15" customFormat="1" ht="24" customHeight="1" spans="1:11">
      <c r="A553" s="9">
        <v>5</v>
      </c>
      <c r="B553" s="15" t="s">
        <v>2463</v>
      </c>
      <c r="C553" s="15" t="s">
        <v>2484</v>
      </c>
      <c r="D553" s="15" t="s">
        <v>39</v>
      </c>
      <c r="E553" s="15" t="s">
        <v>2485</v>
      </c>
      <c r="F553" s="15" t="s">
        <v>2472</v>
      </c>
      <c r="G553" s="85" t="s">
        <v>42</v>
      </c>
      <c r="H553" s="15" t="s">
        <v>2486</v>
      </c>
      <c r="I553" s="15" t="s">
        <v>2487</v>
      </c>
      <c r="J553" s="87">
        <v>1500</v>
      </c>
      <c r="K553" s="15" t="s">
        <v>2488</v>
      </c>
    </row>
    <row r="554" s="15" customFormat="1" ht="24" customHeight="1" spans="1:11">
      <c r="A554" s="9">
        <v>6</v>
      </c>
      <c r="B554" s="15" t="s">
        <v>2463</v>
      </c>
      <c r="C554" s="15" t="s">
        <v>2225</v>
      </c>
      <c r="D554" s="15" t="s">
        <v>48</v>
      </c>
      <c r="E554" s="15" t="s">
        <v>2489</v>
      </c>
      <c r="F554" s="15" t="s">
        <v>2472</v>
      </c>
      <c r="G554" s="85" t="s">
        <v>42</v>
      </c>
      <c r="H554" s="15" t="s">
        <v>2490</v>
      </c>
      <c r="I554" s="15" t="s">
        <v>2491</v>
      </c>
      <c r="J554" s="87">
        <v>1500</v>
      </c>
      <c r="K554" s="15" t="s">
        <v>2492</v>
      </c>
    </row>
    <row r="555" s="15" customFormat="1" ht="24" customHeight="1" spans="1:11">
      <c r="A555" s="9">
        <v>7</v>
      </c>
      <c r="B555" s="15" t="s">
        <v>2463</v>
      </c>
      <c r="C555" s="15" t="s">
        <v>2493</v>
      </c>
      <c r="D555" s="15" t="s">
        <v>39</v>
      </c>
      <c r="E555" s="15" t="s">
        <v>2494</v>
      </c>
      <c r="F555" s="15" t="s">
        <v>2472</v>
      </c>
      <c r="G555" s="85" t="s">
        <v>42</v>
      </c>
      <c r="H555" s="15" t="s">
        <v>2495</v>
      </c>
      <c r="I555" s="15" t="s">
        <v>2496</v>
      </c>
      <c r="J555" s="87">
        <v>1500</v>
      </c>
      <c r="K555" s="15" t="s">
        <v>2497</v>
      </c>
    </row>
    <row r="556" s="15" customFormat="1" ht="24" customHeight="1" spans="1:11">
      <c r="A556" s="9">
        <v>8</v>
      </c>
      <c r="B556" s="15" t="s">
        <v>2463</v>
      </c>
      <c r="C556" s="15" t="s">
        <v>2498</v>
      </c>
      <c r="D556" s="15" t="s">
        <v>48</v>
      </c>
      <c r="E556" s="15" t="s">
        <v>1264</v>
      </c>
      <c r="F556" s="15" t="s">
        <v>2472</v>
      </c>
      <c r="G556" s="85" t="s">
        <v>42</v>
      </c>
      <c r="H556" s="15" t="s">
        <v>2499</v>
      </c>
      <c r="I556" s="15" t="s">
        <v>2500</v>
      </c>
      <c r="J556" s="87">
        <v>1500</v>
      </c>
      <c r="K556" s="15" t="s">
        <v>2501</v>
      </c>
    </row>
    <row r="557" s="15" customFormat="1" ht="24" customHeight="1" spans="1:11">
      <c r="A557" s="9">
        <v>9</v>
      </c>
      <c r="B557" s="9" t="s">
        <v>2463</v>
      </c>
      <c r="C557" s="86" t="s">
        <v>2502</v>
      </c>
      <c r="D557" s="86" t="s">
        <v>48</v>
      </c>
      <c r="E557" s="86" t="s">
        <v>2503</v>
      </c>
      <c r="F557" s="86" t="s">
        <v>2472</v>
      </c>
      <c r="G557" s="85" t="s">
        <v>42</v>
      </c>
      <c r="H557" s="9" t="s">
        <v>2504</v>
      </c>
      <c r="I557" s="86" t="s">
        <v>2505</v>
      </c>
      <c r="J557" s="87">
        <v>1500</v>
      </c>
      <c r="K557" s="88" t="s">
        <v>2506</v>
      </c>
    </row>
    <row r="558" s="15" customFormat="1" ht="24" customHeight="1" spans="1:11">
      <c r="A558" s="9">
        <v>10</v>
      </c>
      <c r="B558" s="9" t="s">
        <v>2463</v>
      </c>
      <c r="C558" s="15" t="s">
        <v>2507</v>
      </c>
      <c r="D558" s="86" t="s">
        <v>48</v>
      </c>
      <c r="E558" s="15" t="s">
        <v>1063</v>
      </c>
      <c r="F558" s="86" t="s">
        <v>2472</v>
      </c>
      <c r="G558" s="85" t="s">
        <v>42</v>
      </c>
      <c r="H558" s="86" t="s">
        <v>2508</v>
      </c>
      <c r="I558" s="15" t="s">
        <v>2509</v>
      </c>
      <c r="J558" s="87">
        <v>1500</v>
      </c>
      <c r="K558" s="88" t="s">
        <v>2510</v>
      </c>
    </row>
    <row r="559" s="15" customFormat="1" ht="24" customHeight="1" spans="1:11">
      <c r="A559" s="9">
        <v>11</v>
      </c>
      <c r="B559" s="9" t="s">
        <v>2463</v>
      </c>
      <c r="C559" s="15" t="s">
        <v>2511</v>
      </c>
      <c r="D559" s="15" t="s">
        <v>39</v>
      </c>
      <c r="E559" s="15" t="s">
        <v>663</v>
      </c>
      <c r="F559" s="86" t="s">
        <v>2472</v>
      </c>
      <c r="G559" s="85" t="s">
        <v>42</v>
      </c>
      <c r="H559" s="15" t="s">
        <v>2512</v>
      </c>
      <c r="I559" s="15" t="s">
        <v>2513</v>
      </c>
      <c r="J559" s="87">
        <v>1500</v>
      </c>
      <c r="K559" s="15" t="s">
        <v>2475</v>
      </c>
    </row>
    <row r="560" s="15" customFormat="1" ht="24" customHeight="1" spans="1:11">
      <c r="A560" s="9">
        <v>12</v>
      </c>
      <c r="B560" s="15" t="s">
        <v>2463</v>
      </c>
      <c r="C560" s="15" t="s">
        <v>2514</v>
      </c>
      <c r="D560" s="15" t="s">
        <v>39</v>
      </c>
      <c r="E560" s="15" t="s">
        <v>65</v>
      </c>
      <c r="F560" s="15" t="s">
        <v>2472</v>
      </c>
      <c r="G560" s="85" t="s">
        <v>42</v>
      </c>
      <c r="H560" s="15" t="s">
        <v>2512</v>
      </c>
      <c r="I560" s="15" t="s">
        <v>2513</v>
      </c>
      <c r="J560" s="87">
        <v>1500</v>
      </c>
      <c r="K560" s="15" t="s">
        <v>2475</v>
      </c>
    </row>
    <row r="561" s="15" customFormat="1" ht="24" customHeight="1" spans="1:11">
      <c r="A561" s="9">
        <v>13</v>
      </c>
      <c r="B561" s="15" t="s">
        <v>2463</v>
      </c>
      <c r="C561" s="15" t="s">
        <v>2515</v>
      </c>
      <c r="D561" s="15" t="s">
        <v>48</v>
      </c>
      <c r="E561" s="15" t="s">
        <v>1793</v>
      </c>
      <c r="F561" s="15" t="s">
        <v>2472</v>
      </c>
      <c r="G561" s="85" t="s">
        <v>42</v>
      </c>
      <c r="H561" s="15" t="s">
        <v>2516</v>
      </c>
      <c r="I561" s="15" t="s">
        <v>2482</v>
      </c>
      <c r="J561" s="87">
        <v>1500</v>
      </c>
      <c r="K561" s="15" t="s">
        <v>2517</v>
      </c>
    </row>
    <row r="562" s="15" customFormat="1" ht="24" customHeight="1" spans="1:11">
      <c r="A562" s="9">
        <v>14</v>
      </c>
      <c r="B562" s="15" t="s">
        <v>2463</v>
      </c>
      <c r="C562" s="85" t="s">
        <v>2518</v>
      </c>
      <c r="D562" s="8" t="s">
        <v>48</v>
      </c>
      <c r="E562" s="85" t="s">
        <v>2519</v>
      </c>
      <c r="F562" s="9" t="s">
        <v>2520</v>
      </c>
      <c r="G562" s="85" t="s">
        <v>42</v>
      </c>
      <c r="H562" s="85" t="s">
        <v>2521</v>
      </c>
      <c r="I562" s="8" t="s">
        <v>2522</v>
      </c>
      <c r="J562" s="9">
        <v>1500</v>
      </c>
      <c r="K562" s="85" t="s">
        <v>2523</v>
      </c>
    </row>
    <row r="563" s="15" customFormat="1" ht="24" customHeight="1" spans="1:11">
      <c r="A563" s="9">
        <v>15</v>
      </c>
      <c r="B563" s="15" t="s">
        <v>2463</v>
      </c>
      <c r="C563" s="85" t="s">
        <v>2524</v>
      </c>
      <c r="D563" s="8" t="s">
        <v>39</v>
      </c>
      <c r="E563" s="85" t="s">
        <v>239</v>
      </c>
      <c r="F563" s="9" t="s">
        <v>2520</v>
      </c>
      <c r="G563" s="85" t="s">
        <v>42</v>
      </c>
      <c r="H563" s="85" t="s">
        <v>2525</v>
      </c>
      <c r="I563" s="8" t="s">
        <v>2526</v>
      </c>
      <c r="J563" s="9">
        <v>1500</v>
      </c>
      <c r="K563" s="85" t="s">
        <v>2527</v>
      </c>
    </row>
    <row r="564" s="15" customFormat="1" ht="24" customHeight="1" spans="1:11">
      <c r="A564" s="9">
        <v>16</v>
      </c>
      <c r="B564" s="15" t="s">
        <v>2463</v>
      </c>
      <c r="C564" s="15" t="s">
        <v>2528</v>
      </c>
      <c r="D564" s="8" t="s">
        <v>39</v>
      </c>
      <c r="E564" s="15" t="s">
        <v>2529</v>
      </c>
      <c r="F564" s="9" t="s">
        <v>2520</v>
      </c>
      <c r="G564" s="85" t="s">
        <v>42</v>
      </c>
      <c r="H564" s="15" t="s">
        <v>2530</v>
      </c>
      <c r="I564" s="15" t="s">
        <v>2531</v>
      </c>
      <c r="J564" s="9">
        <v>1500</v>
      </c>
      <c r="K564" s="15" t="s">
        <v>2532</v>
      </c>
    </row>
    <row r="565" s="15" customFormat="1" ht="24" customHeight="1" spans="1:11">
      <c r="A565" s="9">
        <v>17</v>
      </c>
      <c r="B565" s="15" t="s">
        <v>2463</v>
      </c>
      <c r="C565" s="85" t="s">
        <v>2533</v>
      </c>
      <c r="D565" s="85" t="s">
        <v>48</v>
      </c>
      <c r="E565" s="85" t="s">
        <v>54</v>
      </c>
      <c r="F565" s="9" t="s">
        <v>2520</v>
      </c>
      <c r="G565" s="85" t="s">
        <v>42</v>
      </c>
      <c r="H565" s="85" t="s">
        <v>2534</v>
      </c>
      <c r="I565" s="85" t="s">
        <v>2535</v>
      </c>
      <c r="J565" s="9">
        <v>1500</v>
      </c>
      <c r="K565" s="85" t="s">
        <v>2536</v>
      </c>
    </row>
    <row r="566" s="15" customFormat="1" ht="24" customHeight="1" spans="1:11">
      <c r="A566" s="9">
        <v>18</v>
      </c>
      <c r="B566" s="15" t="s">
        <v>2463</v>
      </c>
      <c r="C566" s="10" t="s">
        <v>2537</v>
      </c>
      <c r="D566" s="8" t="s">
        <v>39</v>
      </c>
      <c r="E566" s="9" t="s">
        <v>616</v>
      </c>
      <c r="F566" s="9" t="s">
        <v>2520</v>
      </c>
      <c r="G566" s="85" t="s">
        <v>42</v>
      </c>
      <c r="H566" s="9" t="s">
        <v>2538</v>
      </c>
      <c r="I566" s="9" t="s">
        <v>2539</v>
      </c>
      <c r="J566" s="9">
        <v>1500</v>
      </c>
      <c r="K566" s="9" t="s">
        <v>2540</v>
      </c>
    </row>
    <row r="567" s="15" customFormat="1" ht="24" customHeight="1" spans="1:11">
      <c r="A567" s="9">
        <v>19</v>
      </c>
      <c r="B567" s="15" t="s">
        <v>2463</v>
      </c>
      <c r="C567" s="15" t="s">
        <v>2541</v>
      </c>
      <c r="D567" s="8" t="s">
        <v>39</v>
      </c>
      <c r="E567" s="16" t="s">
        <v>2542</v>
      </c>
      <c r="F567" s="9" t="s">
        <v>2520</v>
      </c>
      <c r="G567" s="85" t="s">
        <v>42</v>
      </c>
      <c r="H567" s="15" t="s">
        <v>2543</v>
      </c>
      <c r="I567" s="16" t="s">
        <v>2535</v>
      </c>
      <c r="J567" s="9">
        <v>1500</v>
      </c>
      <c r="K567" s="15" t="s">
        <v>2544</v>
      </c>
    </row>
    <row r="568" s="15" customFormat="1" ht="24" customHeight="1" spans="1:11">
      <c r="A568" s="9">
        <v>20</v>
      </c>
      <c r="B568" s="15" t="s">
        <v>2463</v>
      </c>
      <c r="C568" s="86" t="s">
        <v>2545</v>
      </c>
      <c r="D568" s="86" t="s">
        <v>48</v>
      </c>
      <c r="E568" s="86" t="s">
        <v>1442</v>
      </c>
      <c r="F568" s="9" t="s">
        <v>2520</v>
      </c>
      <c r="G568" s="85" t="s">
        <v>42</v>
      </c>
      <c r="H568" s="86" t="s">
        <v>2546</v>
      </c>
      <c r="I568" s="86" t="s">
        <v>2547</v>
      </c>
      <c r="J568" s="87">
        <v>1500</v>
      </c>
      <c r="K568" s="86" t="s">
        <v>2548</v>
      </c>
    </row>
    <row r="569" s="15" customFormat="1" ht="24" customHeight="1" spans="1:11">
      <c r="A569" s="9">
        <v>21</v>
      </c>
      <c r="B569" s="15" t="s">
        <v>2463</v>
      </c>
      <c r="C569" s="15" t="s">
        <v>2549</v>
      </c>
      <c r="D569" s="15" t="s">
        <v>48</v>
      </c>
      <c r="E569" s="15" t="s">
        <v>533</v>
      </c>
      <c r="F569" s="9" t="s">
        <v>2520</v>
      </c>
      <c r="G569" s="85" t="s">
        <v>42</v>
      </c>
      <c r="H569" s="15" t="s">
        <v>2550</v>
      </c>
      <c r="I569" s="15" t="s">
        <v>2551</v>
      </c>
      <c r="J569" s="15">
        <v>1500</v>
      </c>
      <c r="K569" s="15" t="s">
        <v>2552</v>
      </c>
    </row>
    <row r="570" s="15" customFormat="1" ht="24" customHeight="1" spans="1:11">
      <c r="A570" s="9">
        <v>22</v>
      </c>
      <c r="B570" s="15" t="s">
        <v>2463</v>
      </c>
      <c r="C570" s="15" t="s">
        <v>2553</v>
      </c>
      <c r="D570" s="85" t="s">
        <v>48</v>
      </c>
      <c r="E570" s="16" t="s">
        <v>2554</v>
      </c>
      <c r="F570" s="9" t="s">
        <v>2520</v>
      </c>
      <c r="G570" s="85" t="s">
        <v>42</v>
      </c>
      <c r="H570" s="15" t="s">
        <v>2555</v>
      </c>
      <c r="I570" s="16" t="s">
        <v>2556</v>
      </c>
      <c r="J570" s="9">
        <v>1500</v>
      </c>
      <c r="K570" s="15" t="s">
        <v>2557</v>
      </c>
    </row>
    <row r="571" s="15" customFormat="1" ht="24" customHeight="1" spans="1:11">
      <c r="A571" s="9">
        <v>23</v>
      </c>
      <c r="B571" s="15" t="s">
        <v>2463</v>
      </c>
      <c r="C571" s="85" t="s">
        <v>2558</v>
      </c>
      <c r="D571" s="8" t="s">
        <v>39</v>
      </c>
      <c r="E571" s="85" t="s">
        <v>892</v>
      </c>
      <c r="F571" s="9" t="s">
        <v>2520</v>
      </c>
      <c r="G571" s="85" t="s">
        <v>42</v>
      </c>
      <c r="H571" s="85" t="s">
        <v>2559</v>
      </c>
      <c r="I571" s="8" t="s">
        <v>2551</v>
      </c>
      <c r="J571" s="9">
        <v>1500</v>
      </c>
      <c r="K571" s="85" t="s">
        <v>2560</v>
      </c>
    </row>
    <row r="572" s="15" customFormat="1" ht="24" customHeight="1" spans="1:11">
      <c r="A572" s="9">
        <v>24</v>
      </c>
      <c r="B572" s="15" t="s">
        <v>2463</v>
      </c>
      <c r="C572" s="15" t="s">
        <v>2561</v>
      </c>
      <c r="D572" s="85" t="s">
        <v>39</v>
      </c>
      <c r="E572" s="15" t="s">
        <v>946</v>
      </c>
      <c r="F572" s="9" t="s">
        <v>2520</v>
      </c>
      <c r="G572" s="85" t="s">
        <v>42</v>
      </c>
      <c r="H572" s="15" t="s">
        <v>2525</v>
      </c>
      <c r="I572" s="15" t="s">
        <v>2526</v>
      </c>
      <c r="J572" s="15">
        <v>1500</v>
      </c>
      <c r="K572" s="15" t="s">
        <v>2562</v>
      </c>
    </row>
    <row r="573" s="15" customFormat="1" ht="24" customHeight="1" spans="1:11">
      <c r="A573" s="9">
        <v>25</v>
      </c>
      <c r="B573" s="15" t="s">
        <v>2463</v>
      </c>
      <c r="C573" s="10" t="s">
        <v>2563</v>
      </c>
      <c r="D573" s="8" t="s">
        <v>48</v>
      </c>
      <c r="E573" s="9" t="s">
        <v>2564</v>
      </c>
      <c r="F573" s="9" t="s">
        <v>2520</v>
      </c>
      <c r="G573" s="85" t="s">
        <v>42</v>
      </c>
      <c r="H573" s="10" t="s">
        <v>2565</v>
      </c>
      <c r="I573" s="15" t="s">
        <v>2566</v>
      </c>
      <c r="J573" s="15">
        <v>1500</v>
      </c>
      <c r="K573" s="15" t="s">
        <v>2567</v>
      </c>
    </row>
    <row r="574" s="15" customFormat="1" ht="24" customHeight="1" spans="1:11">
      <c r="A574" s="9">
        <v>26</v>
      </c>
      <c r="B574" s="15" t="s">
        <v>2463</v>
      </c>
      <c r="C574" s="15" t="s">
        <v>2568</v>
      </c>
      <c r="D574" s="85" t="s">
        <v>48</v>
      </c>
      <c r="E574" s="15" t="s">
        <v>1663</v>
      </c>
      <c r="F574" s="9" t="s">
        <v>2520</v>
      </c>
      <c r="G574" s="85" t="s">
        <v>42</v>
      </c>
      <c r="H574" s="10" t="s">
        <v>2565</v>
      </c>
      <c r="I574" s="15" t="s">
        <v>2566</v>
      </c>
      <c r="J574" s="15">
        <v>1500</v>
      </c>
      <c r="K574" s="15" t="s">
        <v>2567</v>
      </c>
    </row>
    <row r="575" s="15" customFormat="1" ht="24" customHeight="1" spans="1:11">
      <c r="A575" s="9">
        <v>27</v>
      </c>
      <c r="B575" s="15" t="s">
        <v>2463</v>
      </c>
      <c r="C575" s="15" t="s">
        <v>2569</v>
      </c>
      <c r="D575" s="15" t="s">
        <v>48</v>
      </c>
      <c r="E575" s="15" t="s">
        <v>2385</v>
      </c>
      <c r="F575" s="9" t="s">
        <v>2520</v>
      </c>
      <c r="G575" s="85" t="s">
        <v>42</v>
      </c>
      <c r="H575" s="15" t="s">
        <v>2570</v>
      </c>
      <c r="I575" s="15" t="s">
        <v>2571</v>
      </c>
      <c r="J575" s="9">
        <v>1500</v>
      </c>
      <c r="K575" s="15" t="s">
        <v>2572</v>
      </c>
    </row>
    <row r="576" s="15" customFormat="1" ht="24" customHeight="1" spans="1:11">
      <c r="A576" s="9">
        <v>28</v>
      </c>
      <c r="B576" s="15" t="s">
        <v>2463</v>
      </c>
      <c r="C576" s="15" t="s">
        <v>2573</v>
      </c>
      <c r="D576" s="8" t="s">
        <v>39</v>
      </c>
      <c r="E576" s="16" t="s">
        <v>1878</v>
      </c>
      <c r="F576" s="9" t="s">
        <v>2520</v>
      </c>
      <c r="G576" s="85" t="s">
        <v>42</v>
      </c>
      <c r="H576" s="15" t="s">
        <v>2574</v>
      </c>
      <c r="I576" s="16" t="s">
        <v>2575</v>
      </c>
      <c r="J576" s="9">
        <v>1500</v>
      </c>
      <c r="K576" s="15" t="s">
        <v>2576</v>
      </c>
    </row>
    <row r="577" s="15" customFormat="1" ht="24" customHeight="1" spans="1:11">
      <c r="A577" s="9">
        <v>29</v>
      </c>
      <c r="B577" s="15" t="s">
        <v>2463</v>
      </c>
      <c r="C577" s="15" t="s">
        <v>2577</v>
      </c>
      <c r="D577" s="8" t="s">
        <v>48</v>
      </c>
      <c r="E577" s="16" t="s">
        <v>2578</v>
      </c>
      <c r="F577" s="9" t="s">
        <v>2520</v>
      </c>
      <c r="G577" s="85" t="s">
        <v>42</v>
      </c>
      <c r="H577" s="15" t="s">
        <v>2559</v>
      </c>
      <c r="I577" s="16" t="s">
        <v>2535</v>
      </c>
      <c r="J577" s="9">
        <v>1500</v>
      </c>
      <c r="K577" s="15" t="s">
        <v>2560</v>
      </c>
    </row>
    <row r="578" s="15" customFormat="1" ht="24" customHeight="1" spans="1:11">
      <c r="A578" s="9">
        <v>30</v>
      </c>
      <c r="B578" s="15" t="s">
        <v>2463</v>
      </c>
      <c r="C578" s="15" t="s">
        <v>2579</v>
      </c>
      <c r="D578" s="8" t="s">
        <v>39</v>
      </c>
      <c r="E578" s="15" t="s">
        <v>2580</v>
      </c>
      <c r="F578" s="9" t="s">
        <v>2520</v>
      </c>
      <c r="G578" s="85" t="s">
        <v>42</v>
      </c>
      <c r="H578" s="15" t="s">
        <v>2581</v>
      </c>
      <c r="I578" s="15" t="s">
        <v>2566</v>
      </c>
      <c r="J578" s="9">
        <v>1500</v>
      </c>
      <c r="K578" s="15" t="s">
        <v>2582</v>
      </c>
    </row>
    <row r="579" s="15" customFormat="1" ht="24" customHeight="1" spans="1:11">
      <c r="A579" s="9">
        <v>31</v>
      </c>
      <c r="B579" s="15" t="s">
        <v>2463</v>
      </c>
      <c r="C579" s="89" t="s">
        <v>2583</v>
      </c>
      <c r="D579" s="89" t="s">
        <v>48</v>
      </c>
      <c r="E579" s="89" t="s">
        <v>1372</v>
      </c>
      <c r="F579" s="90" t="s">
        <v>2584</v>
      </c>
      <c r="G579" s="85" t="s">
        <v>42</v>
      </c>
      <c r="H579" s="89" t="s">
        <v>2585</v>
      </c>
      <c r="I579" s="89" t="s">
        <v>2586</v>
      </c>
      <c r="J579" s="89">
        <v>1500</v>
      </c>
      <c r="K579" s="89" t="s">
        <v>2587</v>
      </c>
    </row>
    <row r="580" s="15" customFormat="1" ht="24" customHeight="1" spans="1:11">
      <c r="A580" s="9">
        <v>32</v>
      </c>
      <c r="B580" s="15" t="s">
        <v>2463</v>
      </c>
      <c r="C580" s="89" t="s">
        <v>2588</v>
      </c>
      <c r="D580" s="89" t="s">
        <v>48</v>
      </c>
      <c r="E580" s="89" t="s">
        <v>2589</v>
      </c>
      <c r="F580" s="90" t="s">
        <v>2584</v>
      </c>
      <c r="G580" s="85" t="s">
        <v>42</v>
      </c>
      <c r="H580" s="89" t="s">
        <v>2590</v>
      </c>
      <c r="I580" s="89" t="s">
        <v>2591</v>
      </c>
      <c r="J580" s="94">
        <v>1500</v>
      </c>
      <c r="K580" s="89" t="s">
        <v>2592</v>
      </c>
    </row>
    <row r="581" s="15" customFormat="1" ht="24" customHeight="1" spans="1:11">
      <c r="A581" s="9">
        <v>33</v>
      </c>
      <c r="B581" s="15" t="s">
        <v>2463</v>
      </c>
      <c r="C581" s="15" t="s">
        <v>2593</v>
      </c>
      <c r="D581" s="15" t="s">
        <v>39</v>
      </c>
      <c r="E581" s="15" t="s">
        <v>2594</v>
      </c>
      <c r="F581" s="15" t="s">
        <v>2595</v>
      </c>
      <c r="G581" s="85" t="s">
        <v>42</v>
      </c>
      <c r="H581" s="15" t="s">
        <v>2596</v>
      </c>
      <c r="I581" s="15" t="s">
        <v>2597</v>
      </c>
      <c r="J581" s="10">
        <v>1500</v>
      </c>
      <c r="K581" s="15" t="s">
        <v>2598</v>
      </c>
    </row>
    <row r="582" s="15" customFormat="1" ht="24" customHeight="1" spans="1:11">
      <c r="A582" s="9">
        <v>34</v>
      </c>
      <c r="B582" s="15" t="s">
        <v>2463</v>
      </c>
      <c r="C582" s="15" t="s">
        <v>2599</v>
      </c>
      <c r="D582" s="15" t="s">
        <v>48</v>
      </c>
      <c r="E582" s="15" t="s">
        <v>2600</v>
      </c>
      <c r="F582" s="15" t="s">
        <v>2595</v>
      </c>
      <c r="G582" s="85" t="s">
        <v>42</v>
      </c>
      <c r="H582" s="15" t="s">
        <v>2601</v>
      </c>
      <c r="I582" s="15" t="s">
        <v>2602</v>
      </c>
      <c r="J582" s="10">
        <v>1500</v>
      </c>
      <c r="K582" s="15" t="s">
        <v>2603</v>
      </c>
    </row>
    <row r="583" s="15" customFormat="1" ht="24" customHeight="1" spans="1:11">
      <c r="A583" s="9">
        <v>35</v>
      </c>
      <c r="B583" s="15" t="s">
        <v>2463</v>
      </c>
      <c r="C583" s="15" t="s">
        <v>2604</v>
      </c>
      <c r="D583" s="15" t="s">
        <v>39</v>
      </c>
      <c r="E583" s="15" t="s">
        <v>73</v>
      </c>
      <c r="F583" s="15" t="s">
        <v>2595</v>
      </c>
      <c r="G583" s="85" t="s">
        <v>42</v>
      </c>
      <c r="H583" s="15" t="s">
        <v>2605</v>
      </c>
      <c r="I583" s="15" t="s">
        <v>2606</v>
      </c>
      <c r="J583" s="10">
        <v>1500</v>
      </c>
      <c r="K583" s="15" t="s">
        <v>2607</v>
      </c>
    </row>
    <row r="584" s="15" customFormat="1" ht="24" customHeight="1" spans="1:11">
      <c r="A584" s="9">
        <v>36</v>
      </c>
      <c r="B584" s="15" t="s">
        <v>2463</v>
      </c>
      <c r="C584" s="15" t="s">
        <v>2608</v>
      </c>
      <c r="D584" s="15" t="s">
        <v>48</v>
      </c>
      <c r="E584" s="15" t="s">
        <v>1152</v>
      </c>
      <c r="F584" s="15" t="s">
        <v>2595</v>
      </c>
      <c r="G584" s="85" t="s">
        <v>42</v>
      </c>
      <c r="H584" s="15" t="s">
        <v>2609</v>
      </c>
      <c r="I584" s="15" t="s">
        <v>2610</v>
      </c>
      <c r="J584" s="10">
        <v>1500</v>
      </c>
      <c r="K584" s="15" t="s">
        <v>2611</v>
      </c>
    </row>
    <row r="585" s="15" customFormat="1" ht="24" customHeight="1" spans="1:11">
      <c r="A585" s="9">
        <v>37</v>
      </c>
      <c r="B585" s="15" t="s">
        <v>2463</v>
      </c>
      <c r="C585" s="15" t="s">
        <v>2612</v>
      </c>
      <c r="D585" s="15" t="s">
        <v>48</v>
      </c>
      <c r="E585" s="15" t="s">
        <v>461</v>
      </c>
      <c r="F585" s="15" t="s">
        <v>2595</v>
      </c>
      <c r="G585" s="85" t="s">
        <v>42</v>
      </c>
      <c r="H585" s="15" t="s">
        <v>2613</v>
      </c>
      <c r="I585" s="15" t="s">
        <v>2614</v>
      </c>
      <c r="J585" s="15">
        <v>1500</v>
      </c>
      <c r="K585" s="15" t="s">
        <v>2615</v>
      </c>
    </row>
    <row r="586" s="15" customFormat="1" ht="24" customHeight="1" spans="1:11">
      <c r="A586" s="9">
        <v>38</v>
      </c>
      <c r="B586" s="15" t="s">
        <v>2463</v>
      </c>
      <c r="C586" s="15" t="s">
        <v>2616</v>
      </c>
      <c r="D586" s="15" t="s">
        <v>39</v>
      </c>
      <c r="E586" s="15" t="s">
        <v>2617</v>
      </c>
      <c r="F586" s="15" t="s">
        <v>2595</v>
      </c>
      <c r="G586" s="85" t="s">
        <v>42</v>
      </c>
      <c r="H586" s="15" t="s">
        <v>2618</v>
      </c>
      <c r="I586" s="15" t="s">
        <v>2619</v>
      </c>
      <c r="J586" s="15">
        <v>1500</v>
      </c>
      <c r="K586" s="15" t="s">
        <v>2620</v>
      </c>
    </row>
    <row r="587" s="15" customFormat="1" ht="24" customHeight="1" spans="1:11">
      <c r="A587" s="9">
        <v>39</v>
      </c>
      <c r="B587" s="15" t="s">
        <v>2463</v>
      </c>
      <c r="C587" s="15" t="s">
        <v>2621</v>
      </c>
      <c r="D587" s="15" t="s">
        <v>48</v>
      </c>
      <c r="E587" s="15" t="s">
        <v>1873</v>
      </c>
      <c r="F587" s="15" t="s">
        <v>2595</v>
      </c>
      <c r="G587" s="85" t="s">
        <v>42</v>
      </c>
      <c r="H587" s="15" t="s">
        <v>2622</v>
      </c>
      <c r="I587" s="15" t="s">
        <v>2623</v>
      </c>
      <c r="J587" s="15">
        <v>1500</v>
      </c>
      <c r="K587" s="15" t="s">
        <v>2624</v>
      </c>
    </row>
    <row r="588" s="15" customFormat="1" ht="24" customHeight="1" spans="1:11">
      <c r="A588" s="9">
        <v>40</v>
      </c>
      <c r="B588" s="15" t="s">
        <v>2463</v>
      </c>
      <c r="C588" s="15" t="s">
        <v>2625</v>
      </c>
      <c r="D588" s="15" t="s">
        <v>39</v>
      </c>
      <c r="E588" s="15" t="s">
        <v>2355</v>
      </c>
      <c r="F588" s="91" t="s">
        <v>2626</v>
      </c>
      <c r="G588" s="85" t="s">
        <v>42</v>
      </c>
      <c r="H588" s="86" t="s">
        <v>2627</v>
      </c>
      <c r="I588" s="85" t="s">
        <v>1266</v>
      </c>
      <c r="J588" s="80">
        <v>1500</v>
      </c>
      <c r="K588" s="86" t="s">
        <v>2628</v>
      </c>
    </row>
    <row r="589" s="15" customFormat="1" ht="24" customHeight="1" spans="1:11">
      <c r="A589" s="9">
        <v>41</v>
      </c>
      <c r="B589" s="15" t="s">
        <v>2463</v>
      </c>
      <c r="C589" s="15" t="s">
        <v>2629</v>
      </c>
      <c r="D589" s="15" t="s">
        <v>39</v>
      </c>
      <c r="E589" s="15" t="s">
        <v>131</v>
      </c>
      <c r="F589" s="91" t="s">
        <v>2626</v>
      </c>
      <c r="G589" s="85" t="s">
        <v>42</v>
      </c>
      <c r="H589" s="86" t="s">
        <v>2630</v>
      </c>
      <c r="I589" s="85" t="s">
        <v>2631</v>
      </c>
      <c r="J589" s="80">
        <v>1500</v>
      </c>
      <c r="K589" s="15" t="s">
        <v>2632</v>
      </c>
    </row>
    <row r="590" s="15" customFormat="1" ht="24" customHeight="1" spans="1:11">
      <c r="A590" s="9">
        <v>42</v>
      </c>
      <c r="B590" s="15" t="s">
        <v>2463</v>
      </c>
      <c r="C590" s="8" t="s">
        <v>2633</v>
      </c>
      <c r="D590" s="8" t="s">
        <v>48</v>
      </c>
      <c r="E590" s="8" t="s">
        <v>2634</v>
      </c>
      <c r="F590" s="91" t="s">
        <v>2626</v>
      </c>
      <c r="G590" s="85" t="s">
        <v>42</v>
      </c>
      <c r="H590" s="86" t="s">
        <v>2633</v>
      </c>
      <c r="I590" s="85" t="s">
        <v>2634</v>
      </c>
      <c r="J590" s="80">
        <v>1500</v>
      </c>
      <c r="K590" s="86" t="s">
        <v>2635</v>
      </c>
    </row>
    <row r="591" s="15" customFormat="1" ht="24" customHeight="1" spans="1:11">
      <c r="A591" s="9">
        <v>43</v>
      </c>
      <c r="B591" s="15" t="s">
        <v>2463</v>
      </c>
      <c r="C591" s="8" t="s">
        <v>2627</v>
      </c>
      <c r="D591" s="8" t="s">
        <v>39</v>
      </c>
      <c r="E591" s="8" t="s">
        <v>1266</v>
      </c>
      <c r="F591" s="91" t="s">
        <v>2626</v>
      </c>
      <c r="G591" s="85" t="s">
        <v>42</v>
      </c>
      <c r="H591" s="86" t="s">
        <v>2627</v>
      </c>
      <c r="I591" s="85" t="s">
        <v>1266</v>
      </c>
      <c r="J591" s="80">
        <v>1500</v>
      </c>
      <c r="K591" s="86" t="s">
        <v>2636</v>
      </c>
    </row>
    <row r="592" s="15" customFormat="1" ht="24" customHeight="1" spans="1:11">
      <c r="A592" s="9">
        <v>44</v>
      </c>
      <c r="B592" s="15" t="s">
        <v>2463</v>
      </c>
      <c r="C592" s="8" t="s">
        <v>2637</v>
      </c>
      <c r="D592" s="8" t="s">
        <v>48</v>
      </c>
      <c r="E592" s="8" t="s">
        <v>1420</v>
      </c>
      <c r="F592" s="91" t="s">
        <v>2626</v>
      </c>
      <c r="G592" s="85" t="s">
        <v>42</v>
      </c>
      <c r="H592" s="86" t="s">
        <v>2638</v>
      </c>
      <c r="I592" s="85" t="s">
        <v>2639</v>
      </c>
      <c r="J592" s="80">
        <v>1500</v>
      </c>
      <c r="K592" s="86" t="s">
        <v>2640</v>
      </c>
    </row>
    <row r="593" s="15" customFormat="1" ht="24" customHeight="1" spans="1:11">
      <c r="A593" s="9">
        <v>45</v>
      </c>
      <c r="B593" s="15" t="s">
        <v>2463</v>
      </c>
      <c r="C593" s="11" t="s">
        <v>2641</v>
      </c>
      <c r="D593" s="11" t="s">
        <v>48</v>
      </c>
      <c r="E593" s="11" t="s">
        <v>157</v>
      </c>
      <c r="F593" s="91" t="s">
        <v>2626</v>
      </c>
      <c r="G593" s="85" t="s">
        <v>42</v>
      </c>
      <c r="H593" s="11" t="s">
        <v>2642</v>
      </c>
      <c r="I593" s="11" t="s">
        <v>2631</v>
      </c>
      <c r="J593" s="80">
        <v>1500</v>
      </c>
      <c r="K593" s="11" t="s">
        <v>2643</v>
      </c>
    </row>
    <row r="594" s="15" customFormat="1" ht="24" customHeight="1" spans="1:11">
      <c r="A594" s="9">
        <v>46</v>
      </c>
      <c r="B594" s="15" t="s">
        <v>2463</v>
      </c>
      <c r="C594" s="8" t="s">
        <v>2216</v>
      </c>
      <c r="D594" s="8" t="s">
        <v>48</v>
      </c>
      <c r="E594" s="8" t="s">
        <v>533</v>
      </c>
      <c r="F594" s="91" t="s">
        <v>2626</v>
      </c>
      <c r="G594" s="85" t="s">
        <v>42</v>
      </c>
      <c r="H594" s="86" t="s">
        <v>2644</v>
      </c>
      <c r="I594" s="85" t="s">
        <v>2645</v>
      </c>
      <c r="J594" s="80">
        <v>1500</v>
      </c>
      <c r="K594" s="86" t="s">
        <v>2646</v>
      </c>
    </row>
    <row r="595" s="15" customFormat="1" ht="24" customHeight="1" spans="1:11">
      <c r="A595" s="9">
        <v>47</v>
      </c>
      <c r="B595" s="15" t="s">
        <v>2463</v>
      </c>
      <c r="C595" s="11" t="s">
        <v>2647</v>
      </c>
      <c r="D595" s="11" t="s">
        <v>39</v>
      </c>
      <c r="E595" s="11" t="s">
        <v>2648</v>
      </c>
      <c r="F595" s="11" t="s">
        <v>2626</v>
      </c>
      <c r="G595" s="85" t="s">
        <v>42</v>
      </c>
      <c r="H595" s="11" t="s">
        <v>2649</v>
      </c>
      <c r="I595" s="11" t="s">
        <v>2650</v>
      </c>
      <c r="J595" s="11">
        <v>1500</v>
      </c>
      <c r="K595" s="11" t="s">
        <v>2651</v>
      </c>
    </row>
    <row r="596" s="15" customFormat="1" ht="24" customHeight="1" spans="1:11">
      <c r="A596" s="9">
        <v>48</v>
      </c>
      <c r="B596" s="15" t="s">
        <v>2463</v>
      </c>
      <c r="C596" s="8" t="s">
        <v>2652</v>
      </c>
      <c r="D596" s="8" t="s">
        <v>48</v>
      </c>
      <c r="E596" s="8" t="s">
        <v>2653</v>
      </c>
      <c r="F596" s="11" t="s">
        <v>2626</v>
      </c>
      <c r="G596" s="85" t="s">
        <v>42</v>
      </c>
      <c r="H596" s="86" t="s">
        <v>2654</v>
      </c>
      <c r="I596" s="85" t="s">
        <v>2655</v>
      </c>
      <c r="J596" s="80">
        <v>1500</v>
      </c>
      <c r="K596" s="86" t="s">
        <v>2656</v>
      </c>
    </row>
    <row r="597" s="15" customFormat="1" ht="24" customHeight="1" spans="1:11">
      <c r="A597" s="9">
        <v>49</v>
      </c>
      <c r="B597" s="15" t="s">
        <v>2463</v>
      </c>
      <c r="C597" s="15" t="s">
        <v>2657</v>
      </c>
      <c r="D597" s="9" t="s">
        <v>39</v>
      </c>
      <c r="E597" s="15" t="s">
        <v>245</v>
      </c>
      <c r="F597" s="11" t="s">
        <v>2626</v>
      </c>
      <c r="G597" s="85" t="s">
        <v>42</v>
      </c>
      <c r="H597" s="9" t="s">
        <v>2658</v>
      </c>
      <c r="I597" s="9" t="s">
        <v>258</v>
      </c>
      <c r="J597" s="80">
        <v>1500</v>
      </c>
      <c r="K597" s="9" t="s">
        <v>2659</v>
      </c>
    </row>
    <row r="598" s="15" customFormat="1" ht="24" customHeight="1" spans="1:11">
      <c r="A598" s="9">
        <v>50</v>
      </c>
      <c r="B598" s="15" t="s">
        <v>2463</v>
      </c>
      <c r="C598" s="15" t="s">
        <v>2660</v>
      </c>
      <c r="D598" s="8" t="s">
        <v>48</v>
      </c>
      <c r="E598" s="15" t="s">
        <v>68</v>
      </c>
      <c r="F598" s="11" t="s">
        <v>2626</v>
      </c>
      <c r="G598" s="85" t="s">
        <v>42</v>
      </c>
      <c r="H598" s="86" t="s">
        <v>2630</v>
      </c>
      <c r="I598" s="85" t="s">
        <v>2631</v>
      </c>
      <c r="J598" s="80">
        <v>1500</v>
      </c>
      <c r="K598" s="15" t="s">
        <v>2632</v>
      </c>
    </row>
    <row r="599" s="15" customFormat="1" ht="24" customHeight="1" spans="1:11">
      <c r="A599" s="9">
        <v>51</v>
      </c>
      <c r="B599" s="15" t="s">
        <v>2463</v>
      </c>
      <c r="C599" s="15" t="s">
        <v>2661</v>
      </c>
      <c r="D599" s="8" t="s">
        <v>48</v>
      </c>
      <c r="E599" s="15" t="s">
        <v>2662</v>
      </c>
      <c r="F599" s="11" t="s">
        <v>2626</v>
      </c>
      <c r="G599" s="85" t="s">
        <v>42</v>
      </c>
      <c r="H599" s="9" t="s">
        <v>2663</v>
      </c>
      <c r="I599" s="10" t="s">
        <v>2650</v>
      </c>
      <c r="J599" s="80">
        <v>1500</v>
      </c>
      <c r="K599" s="9" t="s">
        <v>2664</v>
      </c>
    </row>
    <row r="600" s="15" customFormat="1" ht="24" customHeight="1" spans="1:11">
      <c r="A600" s="9">
        <v>52</v>
      </c>
      <c r="B600" s="15" t="s">
        <v>2463</v>
      </c>
      <c r="C600" s="15" t="s">
        <v>2665</v>
      </c>
      <c r="D600" s="8" t="s">
        <v>48</v>
      </c>
      <c r="E600" s="15" t="s">
        <v>788</v>
      </c>
      <c r="F600" s="11" t="s">
        <v>2626</v>
      </c>
      <c r="G600" s="85" t="s">
        <v>42</v>
      </c>
      <c r="H600" s="15" t="s">
        <v>2666</v>
      </c>
      <c r="I600" s="15" t="s">
        <v>2551</v>
      </c>
      <c r="J600" s="80">
        <v>1500</v>
      </c>
      <c r="K600" s="15" t="s">
        <v>2667</v>
      </c>
    </row>
    <row r="601" s="15" customFormat="1" ht="24" customHeight="1" spans="1:11">
      <c r="A601" s="9">
        <v>53</v>
      </c>
      <c r="B601" s="15" t="s">
        <v>2463</v>
      </c>
      <c r="C601" s="15" t="s">
        <v>2668</v>
      </c>
      <c r="D601" s="8" t="s">
        <v>48</v>
      </c>
      <c r="E601" s="15" t="s">
        <v>2669</v>
      </c>
      <c r="F601" s="11" t="s">
        <v>2626</v>
      </c>
      <c r="G601" s="85" t="s">
        <v>42</v>
      </c>
      <c r="H601" s="15" t="s">
        <v>2670</v>
      </c>
      <c r="I601" s="15" t="s">
        <v>2671</v>
      </c>
      <c r="J601" s="80">
        <v>1500</v>
      </c>
      <c r="K601" s="15" t="s">
        <v>2672</v>
      </c>
    </row>
    <row r="602" s="15" customFormat="1" ht="24" customHeight="1" spans="1:11">
      <c r="A602" s="9">
        <v>54</v>
      </c>
      <c r="B602" s="15" t="s">
        <v>2463</v>
      </c>
      <c r="C602" s="15" t="s">
        <v>2673</v>
      </c>
      <c r="D602" s="15" t="s">
        <v>48</v>
      </c>
      <c r="E602" s="15" t="s">
        <v>2079</v>
      </c>
      <c r="F602" s="11" t="s">
        <v>2626</v>
      </c>
      <c r="G602" s="85" t="s">
        <v>42</v>
      </c>
      <c r="H602" s="9" t="s">
        <v>2658</v>
      </c>
      <c r="I602" s="9" t="s">
        <v>258</v>
      </c>
      <c r="J602" s="80">
        <v>1500</v>
      </c>
      <c r="K602" s="15" t="s">
        <v>2674</v>
      </c>
    </row>
    <row r="603" s="15" customFormat="1" ht="24" customHeight="1" spans="1:11">
      <c r="A603" s="9">
        <v>55</v>
      </c>
      <c r="B603" s="15" t="s">
        <v>2463</v>
      </c>
      <c r="C603" s="15" t="s">
        <v>2675</v>
      </c>
      <c r="D603" s="15" t="s">
        <v>39</v>
      </c>
      <c r="E603" s="15" t="s">
        <v>2594</v>
      </c>
      <c r="F603" s="11" t="s">
        <v>2626</v>
      </c>
      <c r="G603" s="85" t="s">
        <v>42</v>
      </c>
      <c r="H603" s="86" t="s">
        <v>2676</v>
      </c>
      <c r="I603" s="85" t="s">
        <v>2645</v>
      </c>
      <c r="J603" s="80">
        <v>1500</v>
      </c>
      <c r="K603" s="15" t="s">
        <v>2677</v>
      </c>
    </row>
    <row r="604" s="15" customFormat="1" ht="24" customHeight="1" spans="1:11">
      <c r="A604" s="9">
        <v>56</v>
      </c>
      <c r="B604" s="15" t="s">
        <v>2463</v>
      </c>
      <c r="C604" s="15" t="s">
        <v>2678</v>
      </c>
      <c r="D604" s="15" t="s">
        <v>39</v>
      </c>
      <c r="E604" s="15" t="s">
        <v>1152</v>
      </c>
      <c r="F604" s="11" t="s">
        <v>2626</v>
      </c>
      <c r="G604" s="85" t="s">
        <v>42</v>
      </c>
      <c r="H604" s="15" t="s">
        <v>2679</v>
      </c>
      <c r="I604" s="15" t="s">
        <v>2680</v>
      </c>
      <c r="J604" s="15">
        <v>1500</v>
      </c>
      <c r="K604" s="15" t="s">
        <v>2681</v>
      </c>
    </row>
    <row r="605" s="15" customFormat="1" ht="24" customHeight="1" spans="1:11">
      <c r="A605" s="9">
        <v>57</v>
      </c>
      <c r="B605" s="15" t="s">
        <v>2463</v>
      </c>
      <c r="C605" s="15" t="s">
        <v>2682</v>
      </c>
      <c r="D605" s="15" t="s">
        <v>39</v>
      </c>
      <c r="E605" s="15" t="s">
        <v>1483</v>
      </c>
      <c r="F605" s="11" t="s">
        <v>2626</v>
      </c>
      <c r="G605" s="85" t="s">
        <v>42</v>
      </c>
      <c r="H605" s="15" t="s">
        <v>2683</v>
      </c>
      <c r="I605" s="15" t="s">
        <v>2526</v>
      </c>
      <c r="J605" s="15">
        <v>1500</v>
      </c>
      <c r="K605" s="15" t="s">
        <v>2684</v>
      </c>
    </row>
    <row r="606" s="15" customFormat="1" ht="24" customHeight="1" spans="1:11">
      <c r="A606" s="9">
        <v>58</v>
      </c>
      <c r="B606" s="15" t="s">
        <v>2463</v>
      </c>
      <c r="C606" s="86" t="s">
        <v>2685</v>
      </c>
      <c r="D606" s="86" t="s">
        <v>39</v>
      </c>
      <c r="E606" s="86" t="s">
        <v>2648</v>
      </c>
      <c r="F606" s="15" t="s">
        <v>2686</v>
      </c>
      <c r="G606" s="85" t="s">
        <v>42</v>
      </c>
      <c r="H606" s="15" t="s">
        <v>2687</v>
      </c>
      <c r="I606" s="15" t="s">
        <v>2688</v>
      </c>
      <c r="J606" s="15">
        <v>1500</v>
      </c>
      <c r="K606" s="15" t="s">
        <v>2689</v>
      </c>
    </row>
    <row r="607" s="15" customFormat="1" ht="24" customHeight="1" spans="1:11">
      <c r="A607" s="9">
        <v>59</v>
      </c>
      <c r="B607" s="15" t="s">
        <v>2463</v>
      </c>
      <c r="C607" s="15" t="s">
        <v>2690</v>
      </c>
      <c r="D607" s="15" t="s">
        <v>39</v>
      </c>
      <c r="E607" s="15" t="s">
        <v>850</v>
      </c>
      <c r="F607" s="15" t="s">
        <v>2691</v>
      </c>
      <c r="G607" s="85" t="s">
        <v>42</v>
      </c>
      <c r="H607" s="15" t="s">
        <v>2692</v>
      </c>
      <c r="I607" s="15" t="s">
        <v>2693</v>
      </c>
      <c r="J607" s="87">
        <v>1500</v>
      </c>
      <c r="K607" s="15" t="s">
        <v>2694</v>
      </c>
    </row>
    <row r="608" s="15" customFormat="1" ht="24" customHeight="1" spans="1:11">
      <c r="A608" s="9">
        <v>60</v>
      </c>
      <c r="B608" s="15" t="s">
        <v>2463</v>
      </c>
      <c r="C608" s="15" t="s">
        <v>2695</v>
      </c>
      <c r="D608" s="15" t="s">
        <v>39</v>
      </c>
      <c r="E608" s="15" t="s">
        <v>1067</v>
      </c>
      <c r="F608" s="15" t="s">
        <v>2691</v>
      </c>
      <c r="G608" s="85" t="s">
        <v>42</v>
      </c>
      <c r="H608" s="15" t="s">
        <v>2696</v>
      </c>
      <c r="I608" s="15" t="s">
        <v>2697</v>
      </c>
      <c r="J608" s="87">
        <v>1500</v>
      </c>
      <c r="K608" s="15" t="s">
        <v>2698</v>
      </c>
    </row>
    <row r="609" s="15" customFormat="1" ht="24" customHeight="1" spans="1:11">
      <c r="A609" s="9">
        <v>61</v>
      </c>
      <c r="B609" s="15" t="s">
        <v>2463</v>
      </c>
      <c r="C609" s="15" t="s">
        <v>2699</v>
      </c>
      <c r="D609" s="15" t="s">
        <v>39</v>
      </c>
      <c r="E609" s="15" t="s">
        <v>544</v>
      </c>
      <c r="F609" s="15" t="s">
        <v>2691</v>
      </c>
      <c r="G609" s="85" t="s">
        <v>42</v>
      </c>
      <c r="H609" s="15" t="s">
        <v>2700</v>
      </c>
      <c r="I609" s="15" t="s">
        <v>2701</v>
      </c>
      <c r="J609" s="15">
        <v>1500</v>
      </c>
      <c r="K609" s="15" t="s">
        <v>2702</v>
      </c>
    </row>
    <row r="610" s="15" customFormat="1" ht="24" customHeight="1" spans="1:11">
      <c r="A610" s="9">
        <v>62</v>
      </c>
      <c r="B610" s="15" t="s">
        <v>2463</v>
      </c>
      <c r="C610" s="8" t="s">
        <v>2703</v>
      </c>
      <c r="D610" s="8" t="s">
        <v>48</v>
      </c>
      <c r="E610" s="8" t="s">
        <v>2619</v>
      </c>
      <c r="F610" s="86" t="s">
        <v>2704</v>
      </c>
      <c r="G610" s="85" t="s">
        <v>42</v>
      </c>
      <c r="H610" s="86" t="s">
        <v>2705</v>
      </c>
      <c r="I610" s="15" t="s">
        <v>2706</v>
      </c>
      <c r="J610" s="15">
        <v>1500</v>
      </c>
      <c r="K610" s="11" t="s">
        <v>2707</v>
      </c>
    </row>
    <row r="611" s="15" customFormat="1" ht="24" customHeight="1" spans="1:11">
      <c r="A611" s="9">
        <v>63</v>
      </c>
      <c r="B611" s="15" t="s">
        <v>2463</v>
      </c>
      <c r="C611" s="8" t="s">
        <v>2708</v>
      </c>
      <c r="D611" s="8" t="s">
        <v>48</v>
      </c>
      <c r="E611" s="8" t="s">
        <v>2589</v>
      </c>
      <c r="F611" s="86" t="s">
        <v>2704</v>
      </c>
      <c r="G611" s="85" t="s">
        <v>42</v>
      </c>
      <c r="H611" s="8" t="s">
        <v>2708</v>
      </c>
      <c r="I611" s="8" t="s">
        <v>2589</v>
      </c>
      <c r="J611" s="15">
        <v>1500</v>
      </c>
      <c r="K611" s="85" t="s">
        <v>2709</v>
      </c>
    </row>
    <row r="612" s="15" customFormat="1" ht="24" customHeight="1" spans="1:11">
      <c r="A612" s="9">
        <v>64</v>
      </c>
      <c r="B612" s="15" t="s">
        <v>2463</v>
      </c>
      <c r="C612" s="11" t="s">
        <v>2710</v>
      </c>
      <c r="D612" s="8" t="s">
        <v>39</v>
      </c>
      <c r="E612" s="11" t="s">
        <v>2711</v>
      </c>
      <c r="F612" s="86" t="s">
        <v>2704</v>
      </c>
      <c r="G612" s="85" t="s">
        <v>42</v>
      </c>
      <c r="H612" s="11" t="s">
        <v>2712</v>
      </c>
      <c r="I612" s="11" t="s">
        <v>2713</v>
      </c>
      <c r="J612" s="15">
        <v>1500</v>
      </c>
      <c r="K612" s="86" t="s">
        <v>2714</v>
      </c>
    </row>
    <row r="613" s="15" customFormat="1" ht="24" customHeight="1" spans="1:11">
      <c r="A613" s="9">
        <v>65</v>
      </c>
      <c r="B613" s="15" t="s">
        <v>2463</v>
      </c>
      <c r="C613" s="15" t="s">
        <v>2715</v>
      </c>
      <c r="D613" s="11" t="s">
        <v>48</v>
      </c>
      <c r="E613" s="15" t="s">
        <v>367</v>
      </c>
      <c r="F613" s="86" t="s">
        <v>2704</v>
      </c>
      <c r="G613" s="85" t="s">
        <v>42</v>
      </c>
      <c r="H613" s="15" t="s">
        <v>2716</v>
      </c>
      <c r="I613" s="15" t="s">
        <v>2713</v>
      </c>
      <c r="J613" s="15">
        <v>1500</v>
      </c>
      <c r="K613" s="15" t="s">
        <v>2717</v>
      </c>
    </row>
    <row r="614" s="15" customFormat="1" ht="24" customHeight="1" spans="1:11">
      <c r="A614" s="9">
        <v>66</v>
      </c>
      <c r="B614" s="15" t="s">
        <v>2463</v>
      </c>
      <c r="C614" s="8" t="s">
        <v>2718</v>
      </c>
      <c r="D614" s="8" t="s">
        <v>39</v>
      </c>
      <c r="E614" s="8" t="s">
        <v>1233</v>
      </c>
      <c r="F614" s="86" t="s">
        <v>2704</v>
      </c>
      <c r="G614" s="85" t="s">
        <v>42</v>
      </c>
      <c r="H614" s="86" t="s">
        <v>2719</v>
      </c>
      <c r="I614" s="85" t="s">
        <v>2720</v>
      </c>
      <c r="J614" s="15">
        <v>1500</v>
      </c>
      <c r="K614" s="86" t="s">
        <v>2721</v>
      </c>
    </row>
    <row r="615" s="15" customFormat="1" ht="24" customHeight="1" spans="1:11">
      <c r="A615" s="9">
        <v>67</v>
      </c>
      <c r="B615" s="15" t="s">
        <v>2463</v>
      </c>
      <c r="C615" s="85" t="s">
        <v>2722</v>
      </c>
      <c r="D615" s="11" t="s">
        <v>48</v>
      </c>
      <c r="E615" s="85" t="s">
        <v>1011</v>
      </c>
      <c r="F615" s="86" t="s">
        <v>2704</v>
      </c>
      <c r="G615" s="85" t="s">
        <v>42</v>
      </c>
      <c r="H615" s="15" t="s">
        <v>2723</v>
      </c>
      <c r="I615" s="15" t="s">
        <v>2655</v>
      </c>
      <c r="J615" s="15">
        <v>1500</v>
      </c>
      <c r="K615" s="86" t="s">
        <v>2724</v>
      </c>
    </row>
    <row r="616" s="15" customFormat="1" ht="24" customHeight="1" spans="1:11">
      <c r="A616" s="9">
        <v>68</v>
      </c>
      <c r="B616" s="15" t="s">
        <v>2463</v>
      </c>
      <c r="C616" s="8" t="s">
        <v>2725</v>
      </c>
      <c r="D616" s="8" t="s">
        <v>39</v>
      </c>
      <c r="E616" s="15" t="s">
        <v>2726</v>
      </c>
      <c r="F616" s="86" t="s">
        <v>2704</v>
      </c>
      <c r="G616" s="85" t="s">
        <v>42</v>
      </c>
      <c r="H616" s="8" t="s">
        <v>2725</v>
      </c>
      <c r="I616" s="15" t="s">
        <v>2726</v>
      </c>
      <c r="J616" s="15">
        <v>1500</v>
      </c>
      <c r="K616" s="86" t="s">
        <v>2727</v>
      </c>
    </row>
    <row r="617" s="15" customFormat="1" ht="24" customHeight="1" spans="1:11">
      <c r="A617" s="9">
        <v>69</v>
      </c>
      <c r="B617" s="15" t="s">
        <v>2463</v>
      </c>
      <c r="C617" s="92" t="s">
        <v>2728</v>
      </c>
      <c r="D617" s="93" t="s">
        <v>39</v>
      </c>
      <c r="E617" s="93" t="s">
        <v>1508</v>
      </c>
      <c r="F617" s="86" t="s">
        <v>2704</v>
      </c>
      <c r="G617" s="85" t="s">
        <v>42</v>
      </c>
      <c r="H617" s="86" t="s">
        <v>2719</v>
      </c>
      <c r="I617" s="85" t="s">
        <v>2720</v>
      </c>
      <c r="J617" s="15">
        <v>1500</v>
      </c>
      <c r="K617" s="86" t="s">
        <v>2721</v>
      </c>
    </row>
    <row r="618" s="15" customFormat="1" ht="24" customHeight="1" spans="1:11">
      <c r="A618" s="9">
        <v>70</v>
      </c>
      <c r="B618" s="15" t="s">
        <v>2463</v>
      </c>
      <c r="C618" s="15" t="s">
        <v>2729</v>
      </c>
      <c r="D618" s="11" t="s">
        <v>48</v>
      </c>
      <c r="E618" s="16" t="s">
        <v>2730</v>
      </c>
      <c r="F618" s="86" t="s">
        <v>2704</v>
      </c>
      <c r="G618" s="85" t="s">
        <v>42</v>
      </c>
      <c r="H618" s="15" t="s">
        <v>2731</v>
      </c>
      <c r="I618" s="15" t="s">
        <v>2586</v>
      </c>
      <c r="J618" s="15">
        <v>1500</v>
      </c>
      <c r="K618" s="86" t="s">
        <v>2732</v>
      </c>
    </row>
    <row r="619" s="15" customFormat="1" ht="24" customHeight="1" spans="1:11">
      <c r="A619" s="9">
        <v>71</v>
      </c>
      <c r="B619" s="15" t="s">
        <v>2463</v>
      </c>
      <c r="C619" s="86" t="s">
        <v>2733</v>
      </c>
      <c r="D619" s="86" t="s">
        <v>48</v>
      </c>
      <c r="E619" s="86" t="s">
        <v>2162</v>
      </c>
      <c r="F619" s="15" t="s">
        <v>2734</v>
      </c>
      <c r="G619" s="85" t="s">
        <v>42</v>
      </c>
      <c r="H619" s="15" t="s">
        <v>2735</v>
      </c>
      <c r="I619" s="15" t="s">
        <v>2551</v>
      </c>
      <c r="J619" s="15">
        <v>1500</v>
      </c>
      <c r="K619" s="15" t="s">
        <v>2736</v>
      </c>
    </row>
    <row r="620" s="15" customFormat="1" ht="24" customHeight="1" spans="1:11">
      <c r="A620" s="9">
        <v>72</v>
      </c>
      <c r="B620" s="15" t="s">
        <v>2463</v>
      </c>
      <c r="C620" s="86" t="s">
        <v>2737</v>
      </c>
      <c r="D620" s="86" t="s">
        <v>39</v>
      </c>
      <c r="E620" s="86" t="s">
        <v>508</v>
      </c>
      <c r="F620" s="15" t="s">
        <v>2734</v>
      </c>
      <c r="G620" s="85" t="s">
        <v>42</v>
      </c>
      <c r="H620" s="15" t="s">
        <v>2738</v>
      </c>
      <c r="I620" s="15" t="s">
        <v>2739</v>
      </c>
      <c r="J620" s="15">
        <v>1500</v>
      </c>
      <c r="K620" s="15" t="s">
        <v>2740</v>
      </c>
    </row>
    <row r="621" s="15" customFormat="1" ht="24" customHeight="1" spans="1:11">
      <c r="A621" s="9">
        <v>73</v>
      </c>
      <c r="B621" s="15" t="s">
        <v>2463</v>
      </c>
      <c r="C621" s="86" t="s">
        <v>2741</v>
      </c>
      <c r="D621" s="86" t="s">
        <v>48</v>
      </c>
      <c r="E621" s="86" t="s">
        <v>2742</v>
      </c>
      <c r="F621" s="15" t="s">
        <v>2734</v>
      </c>
      <c r="G621" s="85" t="s">
        <v>42</v>
      </c>
      <c r="H621" s="15" t="s">
        <v>2743</v>
      </c>
      <c r="I621" s="15" t="s">
        <v>2526</v>
      </c>
      <c r="J621" s="15">
        <v>1500</v>
      </c>
      <c r="K621" s="15" t="s">
        <v>2744</v>
      </c>
    </row>
    <row r="622" s="15" customFormat="1" ht="24" customHeight="1" spans="1:11">
      <c r="A622" s="9">
        <v>74</v>
      </c>
      <c r="B622" s="15" t="s">
        <v>2463</v>
      </c>
      <c r="C622" s="86" t="s">
        <v>2745</v>
      </c>
      <c r="D622" s="86" t="s">
        <v>39</v>
      </c>
      <c r="E622" s="86" t="s">
        <v>2746</v>
      </c>
      <c r="F622" s="15" t="s">
        <v>2734</v>
      </c>
      <c r="G622" s="85" t="s">
        <v>42</v>
      </c>
      <c r="H622" s="15" t="s">
        <v>2747</v>
      </c>
      <c r="I622" s="15" t="s">
        <v>2748</v>
      </c>
      <c r="J622" s="15">
        <v>1500</v>
      </c>
      <c r="K622" s="15" t="s">
        <v>2749</v>
      </c>
    </row>
    <row r="623" s="15" customFormat="1" ht="24" customHeight="1" spans="1:11">
      <c r="A623" s="9">
        <v>75</v>
      </c>
      <c r="B623" s="15" t="s">
        <v>2463</v>
      </c>
      <c r="C623" s="86" t="s">
        <v>2750</v>
      </c>
      <c r="D623" s="86" t="s">
        <v>48</v>
      </c>
      <c r="E623" s="86" t="s">
        <v>1058</v>
      </c>
      <c r="F623" s="15" t="s">
        <v>2734</v>
      </c>
      <c r="G623" s="85" t="s">
        <v>42</v>
      </c>
      <c r="H623" s="15" t="s">
        <v>2751</v>
      </c>
      <c r="I623" s="15" t="s">
        <v>2655</v>
      </c>
      <c r="J623" s="15">
        <v>1500</v>
      </c>
      <c r="K623" s="15" t="s">
        <v>2752</v>
      </c>
    </row>
    <row r="624" s="15" customFormat="1" ht="24" customHeight="1" spans="1:11">
      <c r="A624" s="9">
        <v>76</v>
      </c>
      <c r="B624" s="15" t="s">
        <v>2463</v>
      </c>
      <c r="C624" s="86" t="s">
        <v>2753</v>
      </c>
      <c r="D624" s="86" t="s">
        <v>48</v>
      </c>
      <c r="E624" s="86" t="s">
        <v>1416</v>
      </c>
      <c r="F624" s="15" t="s">
        <v>2734</v>
      </c>
      <c r="G624" s="85" t="s">
        <v>42</v>
      </c>
      <c r="H624" s="15" t="s">
        <v>2754</v>
      </c>
      <c r="I624" s="15" t="s">
        <v>2755</v>
      </c>
      <c r="J624" s="15">
        <v>1500</v>
      </c>
      <c r="K624" s="15" t="s">
        <v>2756</v>
      </c>
    </row>
    <row r="625" s="15" customFormat="1" ht="24" customHeight="1" spans="1:11">
      <c r="A625" s="9">
        <v>77</v>
      </c>
      <c r="B625" s="15" t="s">
        <v>2463</v>
      </c>
      <c r="C625" s="15" t="s">
        <v>2757</v>
      </c>
      <c r="D625" s="15" t="s">
        <v>48</v>
      </c>
      <c r="E625" s="15" t="s">
        <v>2019</v>
      </c>
      <c r="F625" s="15" t="s">
        <v>2734</v>
      </c>
      <c r="G625" s="85" t="s">
        <v>42</v>
      </c>
      <c r="H625" s="15" t="s">
        <v>2758</v>
      </c>
      <c r="I625" s="15" t="s">
        <v>2759</v>
      </c>
      <c r="J625" s="15">
        <v>1500</v>
      </c>
      <c r="K625" s="15" t="s">
        <v>2760</v>
      </c>
    </row>
    <row r="626" s="15" customFormat="1" ht="24" customHeight="1" spans="1:11">
      <c r="A626" s="9">
        <v>78</v>
      </c>
      <c r="B626" s="15" t="s">
        <v>2463</v>
      </c>
      <c r="C626" s="15" t="s">
        <v>2761</v>
      </c>
      <c r="D626" s="15" t="s">
        <v>39</v>
      </c>
      <c r="E626" s="15" t="s">
        <v>245</v>
      </c>
      <c r="F626" s="15" t="s">
        <v>2734</v>
      </c>
      <c r="G626" s="85" t="s">
        <v>42</v>
      </c>
      <c r="H626" s="15" t="s">
        <v>2758</v>
      </c>
      <c r="I626" s="15" t="s">
        <v>2759</v>
      </c>
      <c r="J626" s="15">
        <v>1500</v>
      </c>
      <c r="K626" s="15" t="s">
        <v>2760</v>
      </c>
    </row>
    <row r="627" s="15" customFormat="1" ht="24" customHeight="1" spans="1:11">
      <c r="A627" s="9">
        <v>79</v>
      </c>
      <c r="B627" s="15" t="s">
        <v>2463</v>
      </c>
      <c r="C627" s="15" t="s">
        <v>2762</v>
      </c>
      <c r="D627" s="15" t="s">
        <v>39</v>
      </c>
      <c r="E627" s="15" t="s">
        <v>508</v>
      </c>
      <c r="F627" s="15" t="s">
        <v>2734</v>
      </c>
      <c r="G627" s="85" t="s">
        <v>42</v>
      </c>
      <c r="H627" s="15" t="s">
        <v>2763</v>
      </c>
      <c r="I627" s="15" t="s">
        <v>2623</v>
      </c>
      <c r="J627" s="15">
        <v>1500</v>
      </c>
      <c r="K627" s="15" t="s">
        <v>2764</v>
      </c>
    </row>
    <row r="628" s="15" customFormat="1" ht="24" customHeight="1" spans="1:11">
      <c r="A628" s="9">
        <v>80</v>
      </c>
      <c r="B628" s="15" t="s">
        <v>2463</v>
      </c>
      <c r="C628" s="15" t="s">
        <v>2765</v>
      </c>
      <c r="D628" s="15" t="s">
        <v>48</v>
      </c>
      <c r="E628" s="15" t="s">
        <v>201</v>
      </c>
      <c r="F628" s="15" t="s">
        <v>2734</v>
      </c>
      <c r="G628" s="85" t="s">
        <v>42</v>
      </c>
      <c r="H628" s="15" t="s">
        <v>2766</v>
      </c>
      <c r="I628" s="15" t="s">
        <v>2655</v>
      </c>
      <c r="J628" s="15">
        <v>1500</v>
      </c>
      <c r="K628" s="15" t="s">
        <v>2767</v>
      </c>
    </row>
    <row r="629" s="15" customFormat="1" ht="24" customHeight="1" spans="1:11">
      <c r="A629" s="9">
        <v>81</v>
      </c>
      <c r="B629" s="15" t="s">
        <v>2463</v>
      </c>
      <c r="C629" s="15" t="s">
        <v>2768</v>
      </c>
      <c r="D629" s="15" t="s">
        <v>39</v>
      </c>
      <c r="E629" s="15" t="s">
        <v>344</v>
      </c>
      <c r="F629" s="15" t="s">
        <v>2734</v>
      </c>
      <c r="G629" s="85" t="s">
        <v>42</v>
      </c>
      <c r="H629" s="15" t="s">
        <v>2769</v>
      </c>
      <c r="I629" s="15" t="s">
        <v>2623</v>
      </c>
      <c r="J629" s="15">
        <v>1500</v>
      </c>
      <c r="K629" s="15" t="s">
        <v>2770</v>
      </c>
    </row>
    <row r="630" s="15" customFormat="1" ht="24" customHeight="1" spans="1:11">
      <c r="A630" s="9">
        <v>82</v>
      </c>
      <c r="B630" s="15" t="s">
        <v>2463</v>
      </c>
      <c r="C630" s="15" t="s">
        <v>2771</v>
      </c>
      <c r="D630" s="15" t="s">
        <v>48</v>
      </c>
      <c r="E630" s="15" t="s">
        <v>2772</v>
      </c>
      <c r="F630" s="15" t="s">
        <v>2734</v>
      </c>
      <c r="G630" s="85" t="s">
        <v>42</v>
      </c>
      <c r="H630" s="15" t="s">
        <v>2773</v>
      </c>
      <c r="I630" s="15" t="s">
        <v>2720</v>
      </c>
      <c r="J630" s="15">
        <v>1500</v>
      </c>
      <c r="K630" s="15" t="s">
        <v>2774</v>
      </c>
    </row>
    <row r="631" s="15" customFormat="1" ht="24" customHeight="1" spans="1:11">
      <c r="A631" s="9">
        <v>83</v>
      </c>
      <c r="B631" s="15" t="s">
        <v>2463</v>
      </c>
      <c r="C631" s="15" t="s">
        <v>2775</v>
      </c>
      <c r="D631" s="15" t="s">
        <v>48</v>
      </c>
      <c r="E631" s="15" t="s">
        <v>2776</v>
      </c>
      <c r="F631" s="15" t="s">
        <v>2734</v>
      </c>
      <c r="G631" s="85" t="s">
        <v>42</v>
      </c>
      <c r="H631" s="15" t="s">
        <v>2777</v>
      </c>
      <c r="I631" s="15" t="s">
        <v>2778</v>
      </c>
      <c r="J631" s="15">
        <v>1500</v>
      </c>
      <c r="K631" s="15" t="s">
        <v>2779</v>
      </c>
    </row>
    <row r="632" s="15" customFormat="1" ht="24" customHeight="1" spans="1:11">
      <c r="A632" s="9">
        <v>84</v>
      </c>
      <c r="B632" s="15" t="s">
        <v>2463</v>
      </c>
      <c r="C632" s="15" t="s">
        <v>2780</v>
      </c>
      <c r="D632" s="15" t="s">
        <v>48</v>
      </c>
      <c r="E632" s="15" t="s">
        <v>1636</v>
      </c>
      <c r="F632" s="15" t="s">
        <v>2734</v>
      </c>
      <c r="G632" s="85" t="s">
        <v>42</v>
      </c>
      <c r="H632" s="15" t="s">
        <v>2781</v>
      </c>
      <c r="I632" s="15" t="s">
        <v>2782</v>
      </c>
      <c r="J632" s="15">
        <v>1500</v>
      </c>
      <c r="K632" s="15" t="s">
        <v>2783</v>
      </c>
    </row>
    <row r="633" s="15" customFormat="1" ht="24" customHeight="1" spans="1:11">
      <c r="A633" s="9">
        <v>85</v>
      </c>
      <c r="B633" s="15" t="s">
        <v>2463</v>
      </c>
      <c r="C633" s="15" t="s">
        <v>2784</v>
      </c>
      <c r="D633" s="15" t="s">
        <v>39</v>
      </c>
      <c r="E633" s="16" t="s">
        <v>456</v>
      </c>
      <c r="F633" s="15" t="s">
        <v>2734</v>
      </c>
      <c r="G633" s="85" t="s">
        <v>42</v>
      </c>
      <c r="H633" s="15" t="s">
        <v>2743</v>
      </c>
      <c r="I633" s="15" t="s">
        <v>2526</v>
      </c>
      <c r="J633" s="15">
        <v>1500</v>
      </c>
      <c r="K633" s="15" t="s">
        <v>2744</v>
      </c>
    </row>
    <row r="634" s="15" customFormat="1" ht="24" customHeight="1" spans="1:11">
      <c r="A634" s="9">
        <v>86</v>
      </c>
      <c r="B634" s="15" t="s">
        <v>2463</v>
      </c>
      <c r="C634" s="15" t="s">
        <v>2785</v>
      </c>
      <c r="D634" s="15" t="s">
        <v>48</v>
      </c>
      <c r="E634" s="15" t="s">
        <v>578</v>
      </c>
      <c r="F634" s="15" t="s">
        <v>2734</v>
      </c>
      <c r="G634" s="85" t="s">
        <v>42</v>
      </c>
      <c r="H634" s="15" t="s">
        <v>2786</v>
      </c>
      <c r="I634" s="15" t="s">
        <v>2787</v>
      </c>
      <c r="J634" s="15">
        <v>1500</v>
      </c>
      <c r="K634" s="15" t="s">
        <v>2788</v>
      </c>
    </row>
    <row r="635" s="15" customFormat="1" ht="24" customHeight="1" spans="1:11">
      <c r="A635" s="9">
        <v>87</v>
      </c>
      <c r="B635" s="15" t="s">
        <v>2463</v>
      </c>
      <c r="C635" s="15" t="s">
        <v>2789</v>
      </c>
      <c r="D635" s="15" t="s">
        <v>48</v>
      </c>
      <c r="E635" s="15" t="s">
        <v>1255</v>
      </c>
      <c r="F635" s="15" t="s">
        <v>2734</v>
      </c>
      <c r="G635" s="85" t="s">
        <v>42</v>
      </c>
      <c r="H635" s="15" t="s">
        <v>2790</v>
      </c>
      <c r="I635" s="15" t="s">
        <v>2526</v>
      </c>
      <c r="J635" s="15">
        <v>1500</v>
      </c>
      <c r="K635" s="15" t="s">
        <v>2791</v>
      </c>
    </row>
    <row r="636" s="15" customFormat="1" ht="24" customHeight="1" spans="1:11">
      <c r="A636" s="9">
        <v>88</v>
      </c>
      <c r="B636" s="15" t="s">
        <v>2463</v>
      </c>
      <c r="C636" s="15" t="s">
        <v>2792</v>
      </c>
      <c r="D636" s="15" t="s">
        <v>39</v>
      </c>
      <c r="E636" s="15" t="s">
        <v>2793</v>
      </c>
      <c r="F636" s="15" t="s">
        <v>2794</v>
      </c>
      <c r="G636" s="85" t="s">
        <v>42</v>
      </c>
      <c r="H636" s="15" t="s">
        <v>2795</v>
      </c>
      <c r="I636" s="15" t="s">
        <v>2796</v>
      </c>
      <c r="J636" s="15">
        <v>1500</v>
      </c>
      <c r="K636" s="15" t="s">
        <v>2797</v>
      </c>
    </row>
    <row r="637" s="15" customFormat="1" ht="24" customHeight="1" spans="1:11">
      <c r="A637" s="9">
        <v>89</v>
      </c>
      <c r="B637" s="15" t="s">
        <v>2463</v>
      </c>
      <c r="C637" s="15" t="s">
        <v>2798</v>
      </c>
      <c r="D637" s="15" t="s">
        <v>48</v>
      </c>
      <c r="E637" s="15" t="s">
        <v>1636</v>
      </c>
      <c r="F637" s="15" t="s">
        <v>2794</v>
      </c>
      <c r="G637" s="85" t="s">
        <v>42</v>
      </c>
      <c r="H637" s="15" t="s">
        <v>2799</v>
      </c>
      <c r="I637" s="15" t="s">
        <v>2800</v>
      </c>
      <c r="J637" s="15">
        <v>1500</v>
      </c>
      <c r="K637" s="15" t="s">
        <v>2801</v>
      </c>
    </row>
    <row r="638" s="15" customFormat="1" ht="24" customHeight="1" spans="1:11">
      <c r="A638" s="9">
        <v>90</v>
      </c>
      <c r="B638" s="15" t="s">
        <v>2463</v>
      </c>
      <c r="C638" s="15" t="s">
        <v>2802</v>
      </c>
      <c r="D638" s="15" t="s">
        <v>48</v>
      </c>
      <c r="E638" s="15" t="s">
        <v>2578</v>
      </c>
      <c r="F638" s="15" t="s">
        <v>2794</v>
      </c>
      <c r="G638" s="85" t="s">
        <v>42</v>
      </c>
      <c r="H638" s="15" t="s">
        <v>2803</v>
      </c>
      <c r="I638" s="15" t="s">
        <v>2468</v>
      </c>
      <c r="J638" s="15">
        <v>1500</v>
      </c>
      <c r="K638" s="15" t="s">
        <v>2804</v>
      </c>
    </row>
    <row r="639" s="15" customFormat="1" ht="24" customHeight="1" spans="1:11">
      <c r="A639" s="9">
        <v>91</v>
      </c>
      <c r="B639" s="15" t="s">
        <v>2463</v>
      </c>
      <c r="C639" s="86" t="s">
        <v>2805</v>
      </c>
      <c r="D639" s="86" t="s">
        <v>48</v>
      </c>
      <c r="E639" s="86" t="s">
        <v>478</v>
      </c>
      <c r="F639" s="86" t="s">
        <v>2806</v>
      </c>
      <c r="G639" s="85" t="s">
        <v>42</v>
      </c>
      <c r="H639" s="9" t="s">
        <v>2807</v>
      </c>
      <c r="I639" s="86" t="s">
        <v>2800</v>
      </c>
      <c r="J639" s="15">
        <v>1500</v>
      </c>
      <c r="K639" s="86" t="s">
        <v>2808</v>
      </c>
    </row>
    <row r="640" s="15" customFormat="1" ht="24" customHeight="1" spans="1:11">
      <c r="A640" s="9">
        <v>92</v>
      </c>
      <c r="B640" s="15" t="s">
        <v>2463</v>
      </c>
      <c r="C640" s="86" t="s">
        <v>2809</v>
      </c>
      <c r="D640" s="86" t="s">
        <v>48</v>
      </c>
      <c r="E640" s="86" t="s">
        <v>1968</v>
      </c>
      <c r="F640" s="86" t="s">
        <v>2806</v>
      </c>
      <c r="G640" s="85" t="s">
        <v>42</v>
      </c>
      <c r="H640" s="86" t="s">
        <v>2807</v>
      </c>
      <c r="I640" s="86" t="s">
        <v>2800</v>
      </c>
      <c r="J640" s="15">
        <v>1500</v>
      </c>
      <c r="K640" s="86" t="s">
        <v>2808</v>
      </c>
    </row>
    <row r="641" s="15" customFormat="1" ht="24" customHeight="1" spans="1:11">
      <c r="A641" s="9">
        <v>93</v>
      </c>
      <c r="B641" s="15" t="s">
        <v>2463</v>
      </c>
      <c r="C641" s="15" t="s">
        <v>2810</v>
      </c>
      <c r="D641" s="15" t="s">
        <v>48</v>
      </c>
      <c r="E641" s="15" t="s">
        <v>2811</v>
      </c>
      <c r="F641" s="9" t="s">
        <v>2812</v>
      </c>
      <c r="G641" s="85" t="s">
        <v>42</v>
      </c>
      <c r="H641" s="15" t="s">
        <v>2813</v>
      </c>
      <c r="I641" s="15" t="s">
        <v>2482</v>
      </c>
      <c r="J641" s="15">
        <v>1500</v>
      </c>
      <c r="K641" s="15" t="s">
        <v>2814</v>
      </c>
    </row>
    <row r="642" s="15" customFormat="1" ht="24" customHeight="1" spans="1:11">
      <c r="A642" s="9">
        <v>94</v>
      </c>
      <c r="B642" s="15" t="s">
        <v>2463</v>
      </c>
      <c r="C642" s="15" t="s">
        <v>2815</v>
      </c>
      <c r="D642" s="15" t="s">
        <v>39</v>
      </c>
      <c r="E642" s="15" t="s">
        <v>1702</v>
      </c>
      <c r="F642" s="9" t="s">
        <v>2812</v>
      </c>
      <c r="G642" s="85" t="s">
        <v>42</v>
      </c>
      <c r="H642" s="15" t="s">
        <v>2816</v>
      </c>
      <c r="I642" s="15" t="s">
        <v>2491</v>
      </c>
      <c r="J642" s="15">
        <v>1500</v>
      </c>
      <c r="K642" s="15" t="s">
        <v>2817</v>
      </c>
    </row>
    <row r="643" s="15" customFormat="1" ht="24" customHeight="1" spans="1:11">
      <c r="A643" s="9">
        <v>95</v>
      </c>
      <c r="B643" s="15" t="s">
        <v>2463</v>
      </c>
      <c r="C643" s="15" t="s">
        <v>2818</v>
      </c>
      <c r="D643" s="15" t="s">
        <v>48</v>
      </c>
      <c r="E643" s="15" t="s">
        <v>2819</v>
      </c>
      <c r="F643" s="9" t="s">
        <v>2812</v>
      </c>
      <c r="G643" s="85" t="s">
        <v>42</v>
      </c>
      <c r="H643" s="15" t="s">
        <v>2813</v>
      </c>
      <c r="I643" s="15" t="s">
        <v>2482</v>
      </c>
      <c r="J643" s="15">
        <v>1500</v>
      </c>
      <c r="K643" s="15" t="s">
        <v>2814</v>
      </c>
    </row>
    <row r="644" s="15" customFormat="1" ht="24" customHeight="1" spans="1:11">
      <c r="A644" s="9">
        <v>96</v>
      </c>
      <c r="B644" s="15" t="s">
        <v>2463</v>
      </c>
      <c r="C644" s="15" t="s">
        <v>2820</v>
      </c>
      <c r="D644" s="15" t="s">
        <v>48</v>
      </c>
      <c r="E644" s="15" t="s">
        <v>1919</v>
      </c>
      <c r="F644" s="9" t="s">
        <v>2812</v>
      </c>
      <c r="G644" s="85" t="s">
        <v>42</v>
      </c>
      <c r="H644" s="15" t="s">
        <v>2821</v>
      </c>
      <c r="I644" s="15" t="s">
        <v>2822</v>
      </c>
      <c r="J644" s="15">
        <v>1500</v>
      </c>
      <c r="K644" s="15" t="s">
        <v>2823</v>
      </c>
    </row>
    <row r="645" s="15" customFormat="1" ht="24" customHeight="1" spans="1:11">
      <c r="A645" s="9">
        <v>97</v>
      </c>
      <c r="B645" s="15" t="s">
        <v>2463</v>
      </c>
      <c r="C645" s="15" t="s">
        <v>2824</v>
      </c>
      <c r="D645" s="15" t="s">
        <v>48</v>
      </c>
      <c r="E645" s="15" t="s">
        <v>2634</v>
      </c>
      <c r="F645" s="9" t="s">
        <v>2812</v>
      </c>
      <c r="G645" s="85" t="s">
        <v>42</v>
      </c>
      <c r="H645" s="15" t="s">
        <v>2825</v>
      </c>
      <c r="I645" s="15" t="s">
        <v>2491</v>
      </c>
      <c r="J645" s="15">
        <v>1500</v>
      </c>
      <c r="K645" s="15" t="s">
        <v>2826</v>
      </c>
    </row>
    <row r="646" s="15" customFormat="1" ht="24" customHeight="1" spans="1:11">
      <c r="A646" s="9">
        <v>98</v>
      </c>
      <c r="B646" s="15" t="s">
        <v>2463</v>
      </c>
      <c r="C646" s="15" t="s">
        <v>2827</v>
      </c>
      <c r="D646" s="15" t="s">
        <v>48</v>
      </c>
      <c r="E646" s="15" t="s">
        <v>1143</v>
      </c>
      <c r="F646" s="15" t="s">
        <v>2812</v>
      </c>
      <c r="G646" s="85" t="s">
        <v>42</v>
      </c>
      <c r="H646" s="15" t="s">
        <v>2828</v>
      </c>
      <c r="I646" s="15" t="s">
        <v>2829</v>
      </c>
      <c r="J646" s="15">
        <v>1500</v>
      </c>
      <c r="K646" s="15" t="s">
        <v>2830</v>
      </c>
    </row>
    <row r="647" s="15" customFormat="1" ht="24" customHeight="1" spans="1:11">
      <c r="A647" s="9">
        <v>99</v>
      </c>
      <c r="B647" s="15" t="s">
        <v>2463</v>
      </c>
      <c r="C647" s="15" t="s">
        <v>2831</v>
      </c>
      <c r="D647" s="15" t="s">
        <v>48</v>
      </c>
      <c r="E647" s="15" t="s">
        <v>107</v>
      </c>
      <c r="F647" s="15" t="s">
        <v>2812</v>
      </c>
      <c r="G647" s="85" t="s">
        <v>42</v>
      </c>
      <c r="H647" s="15" t="s">
        <v>2832</v>
      </c>
      <c r="I647" s="15" t="s">
        <v>2522</v>
      </c>
      <c r="J647" s="15">
        <v>1500</v>
      </c>
      <c r="K647" s="15" t="s">
        <v>2833</v>
      </c>
    </row>
    <row r="648" s="15" customFormat="1" ht="24" customHeight="1" spans="1:11">
      <c r="A648" s="9">
        <v>100</v>
      </c>
      <c r="B648" s="15" t="s">
        <v>2463</v>
      </c>
      <c r="C648" s="95" t="s">
        <v>2834</v>
      </c>
      <c r="D648" s="96" t="s">
        <v>48</v>
      </c>
      <c r="E648" s="96" t="s">
        <v>2835</v>
      </c>
      <c r="F648" s="15" t="s">
        <v>2812</v>
      </c>
      <c r="G648" s="85" t="s">
        <v>42</v>
      </c>
      <c r="H648" s="15" t="s">
        <v>2836</v>
      </c>
      <c r="I648" s="15" t="s">
        <v>2837</v>
      </c>
      <c r="J648" s="15">
        <v>1500</v>
      </c>
      <c r="K648" s="15" t="s">
        <v>2838</v>
      </c>
    </row>
    <row r="649" s="15" customFormat="1" ht="24" customHeight="1" spans="1:11">
      <c r="A649" s="9">
        <v>101</v>
      </c>
      <c r="B649" s="15" t="s">
        <v>2463</v>
      </c>
      <c r="C649" s="15" t="s">
        <v>2839</v>
      </c>
      <c r="D649" s="15" t="s">
        <v>48</v>
      </c>
      <c r="E649" s="15" t="s">
        <v>1803</v>
      </c>
      <c r="F649" s="15" t="s">
        <v>2812</v>
      </c>
      <c r="G649" s="85" t="s">
        <v>42</v>
      </c>
      <c r="H649" s="15" t="s">
        <v>2840</v>
      </c>
      <c r="I649" s="15" t="s">
        <v>2841</v>
      </c>
      <c r="J649" s="15">
        <v>1500</v>
      </c>
      <c r="K649" s="15" t="s">
        <v>2842</v>
      </c>
    </row>
    <row r="650" s="15" customFormat="1" ht="24" customHeight="1" spans="1:11">
      <c r="A650" s="9">
        <v>102</v>
      </c>
      <c r="B650" s="15" t="s">
        <v>2463</v>
      </c>
      <c r="C650" s="15" t="s">
        <v>2843</v>
      </c>
      <c r="D650" s="15" t="s">
        <v>39</v>
      </c>
      <c r="E650" s="15" t="s">
        <v>2844</v>
      </c>
      <c r="F650" s="15" t="s">
        <v>1942</v>
      </c>
      <c r="G650" s="85" t="s">
        <v>42</v>
      </c>
      <c r="H650" s="15" t="s">
        <v>2845</v>
      </c>
      <c r="I650" s="15" t="s">
        <v>2597</v>
      </c>
      <c r="J650" s="15">
        <v>1500</v>
      </c>
      <c r="K650" s="15" t="s">
        <v>2846</v>
      </c>
    </row>
    <row r="651" s="15" customFormat="1" ht="24" customHeight="1" spans="1:11">
      <c r="A651" s="9">
        <v>103</v>
      </c>
      <c r="B651" s="15" t="s">
        <v>2463</v>
      </c>
      <c r="C651" s="15" t="s">
        <v>2847</v>
      </c>
      <c r="D651" s="15" t="s">
        <v>48</v>
      </c>
      <c r="E651" s="15" t="s">
        <v>478</v>
      </c>
      <c r="F651" s="15" t="s">
        <v>1942</v>
      </c>
      <c r="G651" s="85" t="s">
        <v>42</v>
      </c>
      <c r="H651" s="15" t="s">
        <v>2848</v>
      </c>
      <c r="I651" s="15" t="s">
        <v>2586</v>
      </c>
      <c r="J651" s="15">
        <v>1500</v>
      </c>
      <c r="K651" s="15" t="s">
        <v>2849</v>
      </c>
    </row>
    <row r="652" s="15" customFormat="1" ht="24" customHeight="1" spans="1:11">
      <c r="A652" s="9">
        <v>104</v>
      </c>
      <c r="B652" s="15" t="s">
        <v>2463</v>
      </c>
      <c r="C652" s="15" t="s">
        <v>2850</v>
      </c>
      <c r="D652" s="15" t="s">
        <v>48</v>
      </c>
      <c r="E652" s="15" t="s">
        <v>2423</v>
      </c>
      <c r="F652" s="15" t="s">
        <v>1942</v>
      </c>
      <c r="G652" s="85" t="s">
        <v>42</v>
      </c>
      <c r="H652" s="15" t="s">
        <v>2851</v>
      </c>
      <c r="I652" s="15" t="s">
        <v>2852</v>
      </c>
      <c r="J652" s="87">
        <v>1500</v>
      </c>
      <c r="K652" s="15" t="s">
        <v>2853</v>
      </c>
    </row>
    <row r="653" s="15" customFormat="1" ht="24" customHeight="1" spans="1:11">
      <c r="A653" s="9">
        <v>105</v>
      </c>
      <c r="B653" s="15" t="s">
        <v>2463</v>
      </c>
      <c r="C653" s="15" t="s">
        <v>2854</v>
      </c>
      <c r="D653" s="15" t="s">
        <v>39</v>
      </c>
      <c r="E653" s="15" t="s">
        <v>2855</v>
      </c>
      <c r="F653" s="15" t="s">
        <v>2856</v>
      </c>
      <c r="G653" s="85" t="s">
        <v>42</v>
      </c>
      <c r="H653" s="15" t="s">
        <v>2857</v>
      </c>
      <c r="I653" s="15" t="s">
        <v>76</v>
      </c>
      <c r="J653" s="15">
        <v>1500</v>
      </c>
      <c r="K653" s="15" t="s">
        <v>2858</v>
      </c>
    </row>
    <row r="654" s="15" customFormat="1" ht="24" customHeight="1" spans="1:11">
      <c r="A654" s="9">
        <v>106</v>
      </c>
      <c r="B654" s="15" t="s">
        <v>2463</v>
      </c>
      <c r="C654" s="15" t="s">
        <v>2859</v>
      </c>
      <c r="D654" s="15" t="s">
        <v>39</v>
      </c>
      <c r="E654" s="15" t="s">
        <v>327</v>
      </c>
      <c r="F654" s="15" t="s">
        <v>2856</v>
      </c>
      <c r="G654" s="85" t="s">
        <v>42</v>
      </c>
      <c r="H654" s="15" t="s">
        <v>2860</v>
      </c>
      <c r="I654" s="15" t="s">
        <v>2861</v>
      </c>
      <c r="J654" s="15">
        <v>1500</v>
      </c>
      <c r="K654" s="15" t="s">
        <v>2862</v>
      </c>
    </row>
    <row r="655" s="15" customFormat="1" ht="24" customHeight="1" spans="1:11">
      <c r="A655" s="9">
        <v>107</v>
      </c>
      <c r="B655" s="15" t="s">
        <v>2463</v>
      </c>
      <c r="C655" s="15" t="s">
        <v>2863</v>
      </c>
      <c r="D655" s="15" t="s">
        <v>48</v>
      </c>
      <c r="E655" s="15" t="s">
        <v>2864</v>
      </c>
      <c r="F655" s="15" t="s">
        <v>2856</v>
      </c>
      <c r="G655" s="85" t="s">
        <v>42</v>
      </c>
      <c r="H655" s="15" t="s">
        <v>2865</v>
      </c>
      <c r="I655" s="15" t="s">
        <v>2800</v>
      </c>
      <c r="J655" s="15">
        <v>1500</v>
      </c>
      <c r="K655" s="15" t="s">
        <v>2866</v>
      </c>
    </row>
    <row r="656" s="15" customFormat="1" ht="24" customHeight="1" spans="1:11">
      <c r="A656" s="9">
        <v>108</v>
      </c>
      <c r="B656" s="15" t="s">
        <v>2463</v>
      </c>
      <c r="C656" s="15" t="s">
        <v>2867</v>
      </c>
      <c r="D656" s="15" t="s">
        <v>39</v>
      </c>
      <c r="E656" s="15" t="s">
        <v>2648</v>
      </c>
      <c r="F656" s="15" t="s">
        <v>2856</v>
      </c>
      <c r="G656" s="85" t="s">
        <v>42</v>
      </c>
      <c r="H656" s="15" t="s">
        <v>2868</v>
      </c>
      <c r="I656" s="15" t="s">
        <v>2755</v>
      </c>
      <c r="J656" s="15">
        <v>1500</v>
      </c>
      <c r="K656" s="15" t="s">
        <v>2869</v>
      </c>
    </row>
    <row r="657" s="15" customFormat="1" ht="24" customHeight="1" spans="1:11">
      <c r="A657" s="9">
        <v>109</v>
      </c>
      <c r="B657" s="15" t="s">
        <v>2463</v>
      </c>
      <c r="C657" s="15" t="s">
        <v>2870</v>
      </c>
      <c r="D657" s="15" t="s">
        <v>48</v>
      </c>
      <c r="E657" s="15" t="s">
        <v>113</v>
      </c>
      <c r="F657" s="15" t="s">
        <v>2856</v>
      </c>
      <c r="G657" s="85" t="s">
        <v>42</v>
      </c>
      <c r="H657" s="15" t="s">
        <v>2871</v>
      </c>
      <c r="I657" s="15" t="s">
        <v>2759</v>
      </c>
      <c r="J657" s="87">
        <v>1500</v>
      </c>
      <c r="K657" s="15" t="s">
        <v>2872</v>
      </c>
    </row>
    <row r="658" s="15" customFormat="1" ht="24" customHeight="1" spans="1:11">
      <c r="A658" s="9">
        <v>110</v>
      </c>
      <c r="B658" s="15" t="s">
        <v>2463</v>
      </c>
      <c r="C658" s="15" t="s">
        <v>2873</v>
      </c>
      <c r="D658" s="15" t="s">
        <v>48</v>
      </c>
      <c r="E658" s="15" t="s">
        <v>2874</v>
      </c>
      <c r="F658" s="15" t="s">
        <v>2856</v>
      </c>
      <c r="G658" s="85" t="s">
        <v>42</v>
      </c>
      <c r="H658" s="15" t="s">
        <v>782</v>
      </c>
      <c r="I658" s="15" t="s">
        <v>2713</v>
      </c>
      <c r="J658" s="15">
        <v>1500</v>
      </c>
      <c r="K658" s="15" t="s">
        <v>2875</v>
      </c>
    </row>
    <row r="659" s="15" customFormat="1" ht="24" customHeight="1" spans="1:11">
      <c r="A659" s="9">
        <v>111</v>
      </c>
      <c r="B659" s="15" t="s">
        <v>2463</v>
      </c>
      <c r="C659" s="15" t="s">
        <v>2876</v>
      </c>
      <c r="D659" s="15" t="s">
        <v>48</v>
      </c>
      <c r="E659" s="15" t="s">
        <v>2877</v>
      </c>
      <c r="F659" s="15" t="s">
        <v>2856</v>
      </c>
      <c r="G659" s="85" t="s">
        <v>42</v>
      </c>
      <c r="H659" s="15" t="s">
        <v>2878</v>
      </c>
      <c r="I659" s="15" t="s">
        <v>2639</v>
      </c>
      <c r="J659" s="15">
        <v>1500</v>
      </c>
      <c r="K659" s="15" t="s">
        <v>2879</v>
      </c>
    </row>
    <row r="660" s="15" customFormat="1" ht="24" customHeight="1" spans="1:11">
      <c r="A660" s="9">
        <v>112</v>
      </c>
      <c r="B660" s="15" t="s">
        <v>2463</v>
      </c>
      <c r="C660" s="86" t="s">
        <v>2880</v>
      </c>
      <c r="D660" s="86" t="s">
        <v>48</v>
      </c>
      <c r="E660" s="86" t="s">
        <v>2366</v>
      </c>
      <c r="F660" s="85" t="s">
        <v>2881</v>
      </c>
      <c r="G660" s="85" t="s">
        <v>42</v>
      </c>
      <c r="H660" s="86" t="s">
        <v>2882</v>
      </c>
      <c r="I660" s="86" t="s">
        <v>2787</v>
      </c>
      <c r="J660" s="87">
        <v>1500</v>
      </c>
      <c r="K660" s="86" t="s">
        <v>2883</v>
      </c>
    </row>
    <row r="661" s="15" customFormat="1" ht="24" customHeight="1" spans="1:11">
      <c r="A661" s="9">
        <v>113</v>
      </c>
      <c r="B661" s="15" t="s">
        <v>2463</v>
      </c>
      <c r="C661" s="86" t="s">
        <v>2884</v>
      </c>
      <c r="D661" s="86" t="s">
        <v>39</v>
      </c>
      <c r="E661" s="86" t="s">
        <v>1854</v>
      </c>
      <c r="F661" s="85" t="s">
        <v>2881</v>
      </c>
      <c r="G661" s="85" t="s">
        <v>42</v>
      </c>
      <c r="H661" s="86" t="s">
        <v>2885</v>
      </c>
      <c r="I661" s="86" t="s">
        <v>2566</v>
      </c>
      <c r="J661" s="87">
        <v>1500</v>
      </c>
      <c r="K661" s="86" t="s">
        <v>2886</v>
      </c>
    </row>
    <row r="662" s="15" customFormat="1" ht="24" customHeight="1" spans="1:11">
      <c r="A662" s="9">
        <v>114</v>
      </c>
      <c r="B662" s="15" t="s">
        <v>2463</v>
      </c>
      <c r="C662" s="86" t="s">
        <v>2887</v>
      </c>
      <c r="D662" s="86" t="s">
        <v>39</v>
      </c>
      <c r="E662" s="86" t="s">
        <v>1848</v>
      </c>
      <c r="F662" s="85" t="s">
        <v>2881</v>
      </c>
      <c r="G662" s="85" t="s">
        <v>42</v>
      </c>
      <c r="H662" s="86" t="s">
        <v>2888</v>
      </c>
      <c r="I662" s="86" t="s">
        <v>2889</v>
      </c>
      <c r="J662" s="87">
        <v>1500</v>
      </c>
      <c r="K662" s="86" t="s">
        <v>2890</v>
      </c>
    </row>
    <row r="663" s="15" customFormat="1" ht="24" customHeight="1" spans="1:11">
      <c r="A663" s="9">
        <v>115</v>
      </c>
      <c r="B663" s="15" t="s">
        <v>2463</v>
      </c>
      <c r="C663" s="11" t="s">
        <v>2891</v>
      </c>
      <c r="D663" s="11" t="s">
        <v>39</v>
      </c>
      <c r="E663" s="11" t="s">
        <v>2892</v>
      </c>
      <c r="F663" s="85" t="s">
        <v>2881</v>
      </c>
      <c r="G663" s="85" t="s">
        <v>42</v>
      </c>
      <c r="H663" s="86" t="s">
        <v>2893</v>
      </c>
      <c r="I663" s="86" t="s">
        <v>2631</v>
      </c>
      <c r="J663" s="87">
        <v>1500</v>
      </c>
      <c r="K663" s="11" t="s">
        <v>2894</v>
      </c>
    </row>
    <row r="664" s="15" customFormat="1" ht="24" customHeight="1" spans="1:11">
      <c r="A664" s="9">
        <v>116</v>
      </c>
      <c r="B664" s="15" t="s">
        <v>2463</v>
      </c>
      <c r="C664" s="11" t="s">
        <v>2895</v>
      </c>
      <c r="D664" s="11" t="s">
        <v>39</v>
      </c>
      <c r="E664" s="11" t="s">
        <v>2896</v>
      </c>
      <c r="F664" s="85" t="s">
        <v>2881</v>
      </c>
      <c r="G664" s="85" t="s">
        <v>42</v>
      </c>
      <c r="H664" s="11" t="s">
        <v>2897</v>
      </c>
      <c r="I664" s="11" t="s">
        <v>2566</v>
      </c>
      <c r="J664" s="87">
        <v>1500</v>
      </c>
      <c r="K664" s="11" t="s">
        <v>2898</v>
      </c>
    </row>
    <row r="665" s="15" customFormat="1" ht="24" customHeight="1" spans="1:11">
      <c r="A665" s="9">
        <v>117</v>
      </c>
      <c r="B665" s="15" t="s">
        <v>2463</v>
      </c>
      <c r="C665" s="11" t="s">
        <v>2899</v>
      </c>
      <c r="D665" s="11" t="s">
        <v>39</v>
      </c>
      <c r="E665" s="11" t="s">
        <v>2726</v>
      </c>
      <c r="F665" s="85" t="s">
        <v>2881</v>
      </c>
      <c r="G665" s="85" t="s">
        <v>42</v>
      </c>
      <c r="H665" s="11" t="s">
        <v>2900</v>
      </c>
      <c r="I665" s="11" t="s">
        <v>2901</v>
      </c>
      <c r="J665" s="87">
        <v>1500</v>
      </c>
      <c r="K665" s="11" t="s">
        <v>2902</v>
      </c>
    </row>
    <row r="666" s="15" customFormat="1" ht="24" customHeight="1" spans="1:11">
      <c r="A666" s="9">
        <v>118</v>
      </c>
      <c r="B666" s="15" t="s">
        <v>2463</v>
      </c>
      <c r="C666" s="11" t="s">
        <v>2903</v>
      </c>
      <c r="D666" s="11" t="s">
        <v>48</v>
      </c>
      <c r="E666" s="11" t="s">
        <v>449</v>
      </c>
      <c r="F666" s="85" t="s">
        <v>2881</v>
      </c>
      <c r="G666" s="85" t="s">
        <v>42</v>
      </c>
      <c r="H666" s="11" t="s">
        <v>2904</v>
      </c>
      <c r="I666" s="11" t="s">
        <v>2526</v>
      </c>
      <c r="J666" s="87">
        <v>1500</v>
      </c>
      <c r="K666" s="11" t="s">
        <v>2905</v>
      </c>
    </row>
    <row r="667" s="15" customFormat="1" ht="24" customHeight="1" spans="1:11">
      <c r="A667" s="9">
        <v>119</v>
      </c>
      <c r="B667" s="15" t="s">
        <v>2463</v>
      </c>
      <c r="C667" s="11" t="s">
        <v>2906</v>
      </c>
      <c r="D667" s="11" t="s">
        <v>48</v>
      </c>
      <c r="E667" s="11" t="s">
        <v>1825</v>
      </c>
      <c r="F667" s="11" t="s">
        <v>2907</v>
      </c>
      <c r="G667" s="11" t="s">
        <v>42</v>
      </c>
      <c r="H667" s="11" t="s">
        <v>2908</v>
      </c>
      <c r="I667" s="11" t="s">
        <v>2566</v>
      </c>
      <c r="J667" s="11">
        <v>1500</v>
      </c>
      <c r="K667" s="11" t="s">
        <v>2909</v>
      </c>
    </row>
    <row r="668" s="15" customFormat="1" ht="24" customHeight="1" spans="1:11">
      <c r="A668" s="9">
        <v>120</v>
      </c>
      <c r="B668" s="15" t="s">
        <v>2463</v>
      </c>
      <c r="C668" s="11" t="s">
        <v>2910</v>
      </c>
      <c r="D668" s="11" t="s">
        <v>39</v>
      </c>
      <c r="E668" s="11" t="s">
        <v>2911</v>
      </c>
      <c r="F668" s="11" t="s">
        <v>2907</v>
      </c>
      <c r="G668" s="11" t="s">
        <v>42</v>
      </c>
      <c r="H668" s="11" t="s">
        <v>2912</v>
      </c>
      <c r="I668" s="11" t="s">
        <v>2787</v>
      </c>
      <c r="J668" s="11">
        <v>1500</v>
      </c>
      <c r="K668" s="11" t="s">
        <v>2913</v>
      </c>
    </row>
    <row r="669" s="15" customFormat="1" ht="24" customHeight="1" spans="1:11">
      <c r="A669" s="9">
        <v>121</v>
      </c>
      <c r="B669" s="15" t="s">
        <v>2463</v>
      </c>
      <c r="C669" s="11" t="s">
        <v>2914</v>
      </c>
      <c r="D669" s="11" t="s">
        <v>39</v>
      </c>
      <c r="E669" s="11" t="s">
        <v>2355</v>
      </c>
      <c r="F669" s="11" t="s">
        <v>2907</v>
      </c>
      <c r="G669" s="11" t="s">
        <v>42</v>
      </c>
      <c r="H669" s="11" t="s">
        <v>2915</v>
      </c>
      <c r="I669" s="11" t="s">
        <v>2916</v>
      </c>
      <c r="J669" s="11">
        <v>1500</v>
      </c>
      <c r="K669" s="11" t="s">
        <v>2917</v>
      </c>
    </row>
    <row r="670" s="15" customFormat="1" ht="24" customHeight="1" spans="1:11">
      <c r="A670" s="9">
        <v>122</v>
      </c>
      <c r="B670" s="15" t="s">
        <v>2463</v>
      </c>
      <c r="C670" s="11" t="s">
        <v>2918</v>
      </c>
      <c r="D670" s="11" t="s">
        <v>39</v>
      </c>
      <c r="E670" s="11" t="s">
        <v>872</v>
      </c>
      <c r="F670" s="11" t="s">
        <v>2907</v>
      </c>
      <c r="G670" s="11" t="s">
        <v>42</v>
      </c>
      <c r="H670" s="11" t="s">
        <v>2919</v>
      </c>
      <c r="I670" s="11" t="s">
        <v>2920</v>
      </c>
      <c r="J670" s="11">
        <v>1500</v>
      </c>
      <c r="K670" s="11" t="s">
        <v>2921</v>
      </c>
    </row>
    <row r="671" s="15" customFormat="1" ht="24" customHeight="1" spans="1:11">
      <c r="A671" s="9">
        <v>123</v>
      </c>
      <c r="B671" s="15" t="s">
        <v>2463</v>
      </c>
      <c r="C671" s="11" t="s">
        <v>2922</v>
      </c>
      <c r="D671" s="11" t="s">
        <v>39</v>
      </c>
      <c r="E671" s="11" t="s">
        <v>1657</v>
      </c>
      <c r="F671" s="11" t="s">
        <v>2907</v>
      </c>
      <c r="G671" s="11" t="s">
        <v>42</v>
      </c>
      <c r="H671" s="11" t="s">
        <v>2923</v>
      </c>
      <c r="I671" s="11" t="s">
        <v>2924</v>
      </c>
      <c r="J671" s="11">
        <v>1500</v>
      </c>
      <c r="K671" s="11" t="s">
        <v>2925</v>
      </c>
    </row>
    <row r="672" s="15" customFormat="1" ht="24" customHeight="1" spans="1:11">
      <c r="A672" s="9">
        <v>124</v>
      </c>
      <c r="B672" s="15" t="s">
        <v>2463</v>
      </c>
      <c r="C672" s="11" t="s">
        <v>2926</v>
      </c>
      <c r="D672" s="11" t="s">
        <v>39</v>
      </c>
      <c r="E672" s="11" t="s">
        <v>2648</v>
      </c>
      <c r="F672" s="11" t="s">
        <v>2907</v>
      </c>
      <c r="G672" s="11" t="s">
        <v>42</v>
      </c>
      <c r="H672" s="11" t="s">
        <v>2927</v>
      </c>
      <c r="I672" s="11" t="s">
        <v>2556</v>
      </c>
      <c r="J672" s="11">
        <v>1500</v>
      </c>
      <c r="K672" s="11" t="s">
        <v>2928</v>
      </c>
    </row>
    <row r="673" s="15" customFormat="1" ht="24" customHeight="1" spans="1:11">
      <c r="A673" s="9">
        <v>125</v>
      </c>
      <c r="B673" s="15" t="s">
        <v>2463</v>
      </c>
      <c r="C673" s="11" t="s">
        <v>2929</v>
      </c>
      <c r="D673" s="11" t="s">
        <v>48</v>
      </c>
      <c r="E673" s="11" t="s">
        <v>2930</v>
      </c>
      <c r="F673" s="11" t="s">
        <v>2907</v>
      </c>
      <c r="G673" s="11" t="s">
        <v>42</v>
      </c>
      <c r="H673" s="11" t="s">
        <v>2931</v>
      </c>
      <c r="I673" s="11" t="s">
        <v>2551</v>
      </c>
      <c r="J673" s="11">
        <v>1500</v>
      </c>
      <c r="K673" s="11" t="s">
        <v>2932</v>
      </c>
    </row>
    <row r="674" s="15" customFormat="1" ht="24" customHeight="1" spans="1:11">
      <c r="A674" s="9">
        <v>126</v>
      </c>
      <c r="B674" s="15" t="s">
        <v>2463</v>
      </c>
      <c r="C674" s="11" t="s">
        <v>2933</v>
      </c>
      <c r="D674" s="11" t="s">
        <v>48</v>
      </c>
      <c r="E674" s="11" t="s">
        <v>742</v>
      </c>
      <c r="F674" s="11" t="s">
        <v>2907</v>
      </c>
      <c r="G674" s="11" t="s">
        <v>42</v>
      </c>
      <c r="H674" s="11" t="s">
        <v>2934</v>
      </c>
      <c r="I674" s="11" t="s">
        <v>2935</v>
      </c>
      <c r="J674" s="11">
        <v>1500</v>
      </c>
      <c r="K674" s="11" t="s">
        <v>2936</v>
      </c>
    </row>
    <row r="675" s="15" customFormat="1" ht="24" customHeight="1" spans="1:11">
      <c r="A675" s="9">
        <v>127</v>
      </c>
      <c r="B675" s="15" t="s">
        <v>2463</v>
      </c>
      <c r="C675" s="11" t="s">
        <v>2937</v>
      </c>
      <c r="D675" s="11" t="s">
        <v>48</v>
      </c>
      <c r="E675" s="11" t="s">
        <v>1525</v>
      </c>
      <c r="F675" s="11" t="s">
        <v>2907</v>
      </c>
      <c r="G675" s="11" t="s">
        <v>42</v>
      </c>
      <c r="H675" s="11" t="s">
        <v>2938</v>
      </c>
      <c r="I675" s="11" t="s">
        <v>2939</v>
      </c>
      <c r="J675" s="11">
        <v>1500</v>
      </c>
      <c r="K675" s="11" t="s">
        <v>2940</v>
      </c>
    </row>
    <row r="676" s="15" customFormat="1" ht="24" customHeight="1" spans="1:11">
      <c r="A676" s="9">
        <v>128</v>
      </c>
      <c r="B676" s="15" t="s">
        <v>2463</v>
      </c>
      <c r="C676" s="11" t="s">
        <v>2941</v>
      </c>
      <c r="D676" s="11" t="s">
        <v>39</v>
      </c>
      <c r="E676" s="11" t="s">
        <v>2942</v>
      </c>
      <c r="F676" s="11" t="s">
        <v>2907</v>
      </c>
      <c r="G676" s="11" t="s">
        <v>42</v>
      </c>
      <c r="H676" s="11" t="s">
        <v>2943</v>
      </c>
      <c r="I676" s="11" t="s">
        <v>2602</v>
      </c>
      <c r="J676" s="11">
        <v>1500</v>
      </c>
      <c r="K676" s="11" t="s">
        <v>2944</v>
      </c>
    </row>
    <row r="677" s="15" customFormat="1" ht="24" customHeight="1" spans="1:11">
      <c r="A677" s="9">
        <v>129</v>
      </c>
      <c r="B677" s="15" t="s">
        <v>2463</v>
      </c>
      <c r="C677" s="11" t="s">
        <v>2945</v>
      </c>
      <c r="D677" s="11" t="s">
        <v>39</v>
      </c>
      <c r="E677" s="11" t="s">
        <v>866</v>
      </c>
      <c r="F677" s="11" t="s">
        <v>2907</v>
      </c>
      <c r="G677" s="11" t="s">
        <v>42</v>
      </c>
      <c r="H677" s="11" t="s">
        <v>2946</v>
      </c>
      <c r="I677" s="11" t="s">
        <v>2935</v>
      </c>
      <c r="J677" s="11">
        <v>1500</v>
      </c>
      <c r="K677" s="11" t="s">
        <v>2947</v>
      </c>
    </row>
    <row r="678" s="15" customFormat="1" ht="24" customHeight="1" spans="1:11">
      <c r="A678" s="9">
        <v>130</v>
      </c>
      <c r="B678" s="15" t="s">
        <v>2463</v>
      </c>
      <c r="C678" s="11" t="s">
        <v>2948</v>
      </c>
      <c r="D678" s="11" t="s">
        <v>48</v>
      </c>
      <c r="E678" s="11" t="s">
        <v>2949</v>
      </c>
      <c r="F678" s="11" t="s">
        <v>2907</v>
      </c>
      <c r="G678" s="11" t="s">
        <v>42</v>
      </c>
      <c r="H678" s="15" t="s">
        <v>2938</v>
      </c>
      <c r="I678" s="15" t="s">
        <v>2939</v>
      </c>
      <c r="J678" s="11">
        <v>1500</v>
      </c>
      <c r="K678" s="11" t="s">
        <v>2950</v>
      </c>
    </row>
    <row r="679" s="15" customFormat="1" ht="24" customHeight="1" spans="1:11">
      <c r="A679" s="9">
        <v>131</v>
      </c>
      <c r="B679" s="15" t="s">
        <v>2463</v>
      </c>
      <c r="C679" s="11" t="s">
        <v>2951</v>
      </c>
      <c r="D679" s="11" t="s">
        <v>48</v>
      </c>
      <c r="E679" s="11" t="s">
        <v>2019</v>
      </c>
      <c r="F679" s="11" t="s">
        <v>2907</v>
      </c>
      <c r="G679" s="11" t="s">
        <v>42</v>
      </c>
      <c r="H679" s="11" t="s">
        <v>2952</v>
      </c>
      <c r="I679" s="11" t="s">
        <v>2535</v>
      </c>
      <c r="J679" s="11">
        <v>1500</v>
      </c>
      <c r="K679" s="11" t="s">
        <v>2953</v>
      </c>
    </row>
    <row r="680" s="15" customFormat="1" ht="24" customHeight="1" spans="1:11">
      <c r="A680" s="9">
        <v>132</v>
      </c>
      <c r="B680" s="15" t="s">
        <v>2463</v>
      </c>
      <c r="C680" s="11" t="s">
        <v>2954</v>
      </c>
      <c r="D680" s="11" t="s">
        <v>39</v>
      </c>
      <c r="E680" s="11" t="s">
        <v>1998</v>
      </c>
      <c r="F680" s="11" t="s">
        <v>2907</v>
      </c>
      <c r="G680" s="11" t="s">
        <v>42</v>
      </c>
      <c r="H680" s="11" t="s">
        <v>2923</v>
      </c>
      <c r="I680" s="11" t="s">
        <v>2924</v>
      </c>
      <c r="J680" s="11">
        <v>1500</v>
      </c>
      <c r="K680" s="11" t="s">
        <v>2925</v>
      </c>
    </row>
    <row r="681" s="15" customFormat="1" ht="24" customHeight="1" spans="1:11">
      <c r="A681" s="9">
        <v>133</v>
      </c>
      <c r="B681" s="15" t="s">
        <v>2463</v>
      </c>
      <c r="C681" s="11" t="s">
        <v>2955</v>
      </c>
      <c r="D681" s="11" t="s">
        <v>39</v>
      </c>
      <c r="E681" s="11" t="s">
        <v>2956</v>
      </c>
      <c r="F681" s="11" t="s">
        <v>2907</v>
      </c>
      <c r="G681" s="11" t="s">
        <v>42</v>
      </c>
      <c r="H681" s="11" t="s">
        <v>2957</v>
      </c>
      <c r="I681" s="11" t="s">
        <v>2958</v>
      </c>
      <c r="J681" s="11">
        <v>1500</v>
      </c>
      <c r="K681" s="11" t="s">
        <v>2959</v>
      </c>
    </row>
    <row r="682" s="15" customFormat="1" ht="24" customHeight="1" spans="1:11">
      <c r="A682" s="9">
        <v>134</v>
      </c>
      <c r="B682" s="15" t="s">
        <v>2463</v>
      </c>
      <c r="C682" s="11" t="s">
        <v>2960</v>
      </c>
      <c r="D682" s="11" t="s">
        <v>39</v>
      </c>
      <c r="E682" s="11" t="s">
        <v>1152</v>
      </c>
      <c r="F682" s="11" t="s">
        <v>2907</v>
      </c>
      <c r="G682" s="11" t="s">
        <v>42</v>
      </c>
      <c r="H682" s="11" t="s">
        <v>2961</v>
      </c>
      <c r="I682" s="11" t="s">
        <v>2631</v>
      </c>
      <c r="J682" s="11">
        <v>1500</v>
      </c>
      <c r="K682" s="11" t="s">
        <v>2962</v>
      </c>
    </row>
    <row r="683" s="15" customFormat="1" ht="24" customHeight="1" spans="1:11">
      <c r="A683" s="9">
        <v>135</v>
      </c>
      <c r="B683" s="15" t="s">
        <v>2463</v>
      </c>
      <c r="C683" s="11" t="s">
        <v>2963</v>
      </c>
      <c r="D683" s="11" t="s">
        <v>48</v>
      </c>
      <c r="E683" s="11" t="s">
        <v>251</v>
      </c>
      <c r="F683" s="11" t="s">
        <v>2907</v>
      </c>
      <c r="G683" s="11" t="s">
        <v>42</v>
      </c>
      <c r="H683" s="11" t="s">
        <v>2964</v>
      </c>
      <c r="I683" s="11" t="s">
        <v>2965</v>
      </c>
      <c r="J683" s="11">
        <v>1500</v>
      </c>
      <c r="K683" s="11" t="s">
        <v>2966</v>
      </c>
    </row>
    <row r="684" s="15" customFormat="1" ht="24" customHeight="1" spans="1:11">
      <c r="A684" s="9">
        <v>136</v>
      </c>
      <c r="B684" s="9" t="s">
        <v>2463</v>
      </c>
      <c r="C684" s="9" t="s">
        <v>2967</v>
      </c>
      <c r="D684" s="9" t="s">
        <v>39</v>
      </c>
      <c r="E684" s="9" t="s">
        <v>2968</v>
      </c>
      <c r="F684" s="9" t="s">
        <v>2472</v>
      </c>
      <c r="G684" s="9" t="s">
        <v>42</v>
      </c>
      <c r="H684" s="9" t="s">
        <v>2969</v>
      </c>
      <c r="I684" s="9" t="s">
        <v>2496</v>
      </c>
      <c r="J684" s="9">
        <v>1500</v>
      </c>
      <c r="K684" s="9" t="s">
        <v>2970</v>
      </c>
    </row>
    <row r="685" s="15" customFormat="1" ht="24" customHeight="1" spans="1:11">
      <c r="A685" s="15">
        <v>1</v>
      </c>
      <c r="B685" s="97" t="s">
        <v>17</v>
      </c>
      <c r="C685" s="98" t="s">
        <v>2971</v>
      </c>
      <c r="D685" s="98" t="s">
        <v>48</v>
      </c>
      <c r="E685" s="98" t="s">
        <v>1105</v>
      </c>
      <c r="F685" s="98" t="s">
        <v>2972</v>
      </c>
      <c r="G685" s="99" t="s">
        <v>42</v>
      </c>
      <c r="H685" s="98" t="s">
        <v>2973</v>
      </c>
      <c r="I685" s="98" t="s">
        <v>2974</v>
      </c>
      <c r="J685" s="99">
        <v>1500</v>
      </c>
      <c r="K685" s="98" t="s">
        <v>2975</v>
      </c>
    </row>
    <row r="686" s="15" customFormat="1" ht="24" customHeight="1" spans="1:11">
      <c r="A686" s="15">
        <v>2</v>
      </c>
      <c r="B686" s="97" t="s">
        <v>17</v>
      </c>
      <c r="C686" s="98" t="s">
        <v>2976</v>
      </c>
      <c r="D686" s="98" t="s">
        <v>39</v>
      </c>
      <c r="E686" s="98" t="s">
        <v>1739</v>
      </c>
      <c r="F686" s="98" t="s">
        <v>2972</v>
      </c>
      <c r="G686" s="99" t="s">
        <v>42</v>
      </c>
      <c r="H686" s="98" t="s">
        <v>2977</v>
      </c>
      <c r="I686" s="98" t="s">
        <v>2978</v>
      </c>
      <c r="J686" s="99">
        <v>1500</v>
      </c>
      <c r="K686" s="98" t="s">
        <v>2979</v>
      </c>
    </row>
    <row r="687" s="15" customFormat="1" ht="24" customHeight="1" spans="1:11">
      <c r="A687" s="15">
        <v>3</v>
      </c>
      <c r="B687" s="97" t="s">
        <v>17</v>
      </c>
      <c r="C687" s="98" t="s">
        <v>2980</v>
      </c>
      <c r="D687" s="98" t="s">
        <v>48</v>
      </c>
      <c r="E687" s="98" t="s">
        <v>621</v>
      </c>
      <c r="F687" s="98" t="s">
        <v>2972</v>
      </c>
      <c r="G687" s="99" t="s">
        <v>42</v>
      </c>
      <c r="H687" s="98" t="s">
        <v>2977</v>
      </c>
      <c r="I687" s="98" t="s">
        <v>2978</v>
      </c>
      <c r="J687" s="99">
        <v>1500</v>
      </c>
      <c r="K687" s="98" t="s">
        <v>2981</v>
      </c>
    </row>
    <row r="688" s="15" customFormat="1" ht="24" customHeight="1" spans="1:11">
      <c r="A688" s="15">
        <v>4</v>
      </c>
      <c r="B688" s="97" t="s">
        <v>17</v>
      </c>
      <c r="C688" s="98" t="s">
        <v>2982</v>
      </c>
      <c r="D688" s="98" t="s">
        <v>48</v>
      </c>
      <c r="E688" s="98" t="s">
        <v>2983</v>
      </c>
      <c r="F688" s="98" t="s">
        <v>2984</v>
      </c>
      <c r="G688" s="99" t="s">
        <v>42</v>
      </c>
      <c r="H688" s="98" t="s">
        <v>2985</v>
      </c>
      <c r="I688" s="98" t="s">
        <v>2986</v>
      </c>
      <c r="J688" s="99">
        <v>1500</v>
      </c>
      <c r="K688" s="98" t="s">
        <v>2987</v>
      </c>
    </row>
    <row r="689" s="15" customFormat="1" ht="24" customHeight="1" spans="1:11">
      <c r="A689" s="15">
        <v>5</v>
      </c>
      <c r="B689" s="97" t="s">
        <v>17</v>
      </c>
      <c r="C689" s="98" t="s">
        <v>2988</v>
      </c>
      <c r="D689" s="98" t="s">
        <v>39</v>
      </c>
      <c r="E689" s="98" t="s">
        <v>2968</v>
      </c>
      <c r="F689" s="98" t="s">
        <v>2984</v>
      </c>
      <c r="G689" s="99" t="s">
        <v>42</v>
      </c>
      <c r="H689" s="98" t="s">
        <v>2989</v>
      </c>
      <c r="I689" s="98" t="s">
        <v>2990</v>
      </c>
      <c r="J689" s="99">
        <v>1500</v>
      </c>
      <c r="K689" s="98" t="s">
        <v>2991</v>
      </c>
    </row>
    <row r="690" s="15" customFormat="1" ht="24" customHeight="1" spans="1:11">
      <c r="A690" s="15">
        <v>6</v>
      </c>
      <c r="B690" s="97" t="s">
        <v>17</v>
      </c>
      <c r="C690" s="98" t="s">
        <v>2992</v>
      </c>
      <c r="D690" s="98" t="s">
        <v>48</v>
      </c>
      <c r="E690" s="98" t="s">
        <v>97</v>
      </c>
      <c r="F690" s="98" t="s">
        <v>2984</v>
      </c>
      <c r="G690" s="99" t="s">
        <v>42</v>
      </c>
      <c r="H690" s="98" t="s">
        <v>2993</v>
      </c>
      <c r="I690" s="98" t="s">
        <v>2994</v>
      </c>
      <c r="J690" s="99">
        <v>1500</v>
      </c>
      <c r="K690" s="98" t="s">
        <v>2995</v>
      </c>
    </row>
    <row r="691" s="15" customFormat="1" ht="24" customHeight="1" spans="1:11">
      <c r="A691" s="15">
        <v>7</v>
      </c>
      <c r="B691" s="97" t="s">
        <v>17</v>
      </c>
      <c r="C691" s="98" t="s">
        <v>2996</v>
      </c>
      <c r="D691" s="98" t="s">
        <v>39</v>
      </c>
      <c r="E691" s="98" t="s">
        <v>2997</v>
      </c>
      <c r="F691" s="98" t="s">
        <v>2984</v>
      </c>
      <c r="G691" s="99" t="s">
        <v>42</v>
      </c>
      <c r="H691" s="98" t="s">
        <v>2998</v>
      </c>
      <c r="I691" s="98" t="s">
        <v>2999</v>
      </c>
      <c r="J691" s="99">
        <v>1500</v>
      </c>
      <c r="K691" s="98" t="s">
        <v>3000</v>
      </c>
    </row>
    <row r="692" s="15" customFormat="1" ht="24" customHeight="1" spans="1:11">
      <c r="A692" s="15">
        <v>8</v>
      </c>
      <c r="B692" s="97" t="s">
        <v>17</v>
      </c>
      <c r="C692" s="98" t="s">
        <v>3001</v>
      </c>
      <c r="D692" s="98" t="s">
        <v>48</v>
      </c>
      <c r="E692" s="98" t="s">
        <v>556</v>
      </c>
      <c r="F692" s="98" t="s">
        <v>2984</v>
      </c>
      <c r="G692" s="99" t="s">
        <v>42</v>
      </c>
      <c r="H692" s="98" t="s">
        <v>3002</v>
      </c>
      <c r="I692" s="98" t="s">
        <v>3003</v>
      </c>
      <c r="J692" s="99">
        <v>1500</v>
      </c>
      <c r="K692" s="98" t="s">
        <v>3004</v>
      </c>
    </row>
    <row r="693" s="15" customFormat="1" ht="24" customHeight="1" spans="1:11">
      <c r="A693" s="15">
        <v>9</v>
      </c>
      <c r="B693" s="97" t="s">
        <v>17</v>
      </c>
      <c r="C693" s="98" t="s">
        <v>3005</v>
      </c>
      <c r="D693" s="98" t="s">
        <v>39</v>
      </c>
      <c r="E693" s="98" t="s">
        <v>2997</v>
      </c>
      <c r="F693" s="98" t="s">
        <v>2984</v>
      </c>
      <c r="G693" s="99" t="s">
        <v>42</v>
      </c>
      <c r="H693" s="98" t="s">
        <v>3006</v>
      </c>
      <c r="I693" s="98" t="s">
        <v>3003</v>
      </c>
      <c r="J693" s="99">
        <v>1500</v>
      </c>
      <c r="K693" s="98" t="s">
        <v>3007</v>
      </c>
    </row>
    <row r="694" s="15" customFormat="1" ht="24" customHeight="1" spans="1:11">
      <c r="A694" s="15">
        <v>10</v>
      </c>
      <c r="B694" s="97" t="s">
        <v>17</v>
      </c>
      <c r="C694" s="98" t="s">
        <v>3008</v>
      </c>
      <c r="D694" s="98" t="s">
        <v>39</v>
      </c>
      <c r="E694" s="98" t="s">
        <v>3009</v>
      </c>
      <c r="F694" s="98" t="s">
        <v>2984</v>
      </c>
      <c r="G694" s="99" t="s">
        <v>42</v>
      </c>
      <c r="H694" s="98" t="s">
        <v>3010</v>
      </c>
      <c r="I694" s="98" t="s">
        <v>3011</v>
      </c>
      <c r="J694" s="99">
        <v>1500</v>
      </c>
      <c r="K694" s="98" t="s">
        <v>3012</v>
      </c>
    </row>
    <row r="695" s="15" customFormat="1" ht="24" customHeight="1" spans="1:11">
      <c r="A695" s="15">
        <v>11</v>
      </c>
      <c r="B695" s="97" t="s">
        <v>17</v>
      </c>
      <c r="C695" s="98" t="s">
        <v>3013</v>
      </c>
      <c r="D695" s="98" t="s">
        <v>39</v>
      </c>
      <c r="E695" s="98" t="s">
        <v>146</v>
      </c>
      <c r="F695" s="98" t="s">
        <v>3014</v>
      </c>
      <c r="G695" s="99" t="s">
        <v>42</v>
      </c>
      <c r="H695" s="98" t="s">
        <v>3015</v>
      </c>
      <c r="I695" s="98" t="s">
        <v>3016</v>
      </c>
      <c r="J695" s="99">
        <v>1500</v>
      </c>
      <c r="K695" s="98" t="s">
        <v>3017</v>
      </c>
    </row>
    <row r="696" s="15" customFormat="1" ht="24" customHeight="1" spans="1:11">
      <c r="A696" s="15">
        <v>12</v>
      </c>
      <c r="B696" s="97" t="s">
        <v>17</v>
      </c>
      <c r="C696" s="98" t="s">
        <v>3018</v>
      </c>
      <c r="D696" s="98" t="s">
        <v>39</v>
      </c>
      <c r="E696" s="98" t="s">
        <v>1320</v>
      </c>
      <c r="F696" s="98" t="s">
        <v>3014</v>
      </c>
      <c r="G696" s="99" t="s">
        <v>42</v>
      </c>
      <c r="H696" s="98" t="s">
        <v>3019</v>
      </c>
      <c r="I696" s="98" t="s">
        <v>3020</v>
      </c>
      <c r="J696" s="99">
        <v>1500</v>
      </c>
      <c r="K696" s="98" t="s">
        <v>3021</v>
      </c>
    </row>
    <row r="697" s="15" customFormat="1" ht="24" customHeight="1" spans="1:11">
      <c r="A697" s="15">
        <v>13</v>
      </c>
      <c r="B697" s="97" t="s">
        <v>17</v>
      </c>
      <c r="C697" s="98" t="s">
        <v>3022</v>
      </c>
      <c r="D697" s="98" t="s">
        <v>48</v>
      </c>
      <c r="E697" s="98" t="s">
        <v>1552</v>
      </c>
      <c r="F697" s="98" t="s">
        <v>3014</v>
      </c>
      <c r="G697" s="99" t="s">
        <v>42</v>
      </c>
      <c r="H697" s="98" t="s">
        <v>3023</v>
      </c>
      <c r="I697" s="98" t="s">
        <v>3024</v>
      </c>
      <c r="J697" s="99">
        <v>1500</v>
      </c>
      <c r="K697" s="98" t="s">
        <v>3025</v>
      </c>
    </row>
    <row r="698" s="15" customFormat="1" ht="24" customHeight="1" spans="1:11">
      <c r="A698" s="15">
        <v>14</v>
      </c>
      <c r="B698" s="97" t="s">
        <v>17</v>
      </c>
      <c r="C698" s="98" t="s">
        <v>3026</v>
      </c>
      <c r="D698" s="98" t="s">
        <v>39</v>
      </c>
      <c r="E698" s="98" t="s">
        <v>146</v>
      </c>
      <c r="F698" s="98" t="s">
        <v>3014</v>
      </c>
      <c r="G698" s="99" t="s">
        <v>42</v>
      </c>
      <c r="H698" s="98" t="s">
        <v>3015</v>
      </c>
      <c r="I698" s="98" t="s">
        <v>3016</v>
      </c>
      <c r="J698" s="99">
        <v>1500</v>
      </c>
      <c r="K698" s="98" t="s">
        <v>3017</v>
      </c>
    </row>
    <row r="699" s="15" customFormat="1" ht="24" customHeight="1" spans="1:11">
      <c r="A699" s="15">
        <v>15</v>
      </c>
      <c r="B699" s="97" t="s">
        <v>17</v>
      </c>
      <c r="C699" s="98" t="s">
        <v>2839</v>
      </c>
      <c r="D699" s="98" t="s">
        <v>48</v>
      </c>
      <c r="E699" s="98" t="s">
        <v>726</v>
      </c>
      <c r="F699" s="98" t="s">
        <v>3027</v>
      </c>
      <c r="G699" s="99" t="s">
        <v>42</v>
      </c>
      <c r="H699" s="98" t="s">
        <v>3028</v>
      </c>
      <c r="I699" s="98" t="s">
        <v>3029</v>
      </c>
      <c r="J699" s="99">
        <v>1500</v>
      </c>
      <c r="K699" s="98" t="s">
        <v>3030</v>
      </c>
    </row>
    <row r="700" s="15" customFormat="1" ht="24" customHeight="1" spans="1:11">
      <c r="A700" s="15">
        <v>16</v>
      </c>
      <c r="B700" s="97" t="s">
        <v>17</v>
      </c>
      <c r="C700" s="98" t="s">
        <v>3031</v>
      </c>
      <c r="D700" s="98" t="s">
        <v>39</v>
      </c>
      <c r="E700" s="98" t="s">
        <v>2968</v>
      </c>
      <c r="F700" s="98" t="s">
        <v>3027</v>
      </c>
      <c r="G700" s="99" t="s">
        <v>42</v>
      </c>
      <c r="H700" s="98" t="s">
        <v>3032</v>
      </c>
      <c r="I700" s="98" t="s">
        <v>3033</v>
      </c>
      <c r="J700" s="99">
        <v>1500</v>
      </c>
      <c r="K700" s="98" t="s">
        <v>3034</v>
      </c>
    </row>
    <row r="701" s="15" customFormat="1" ht="24" customHeight="1" spans="1:11">
      <c r="A701" s="15">
        <v>17</v>
      </c>
      <c r="B701" s="97" t="s">
        <v>17</v>
      </c>
      <c r="C701" s="98" t="s">
        <v>3035</v>
      </c>
      <c r="D701" s="98" t="s">
        <v>39</v>
      </c>
      <c r="E701" s="98" t="s">
        <v>3036</v>
      </c>
      <c r="F701" s="98" t="s">
        <v>3027</v>
      </c>
      <c r="G701" s="99" t="s">
        <v>42</v>
      </c>
      <c r="H701" s="98" t="s">
        <v>3037</v>
      </c>
      <c r="I701" s="98" t="s">
        <v>3038</v>
      </c>
      <c r="J701" s="99">
        <v>1500</v>
      </c>
      <c r="K701" s="98" t="s">
        <v>3039</v>
      </c>
    </row>
    <row r="702" s="15" customFormat="1" ht="24" customHeight="1" spans="1:11">
      <c r="A702" s="15">
        <v>18</v>
      </c>
      <c r="B702" s="97" t="s">
        <v>17</v>
      </c>
      <c r="C702" s="98" t="s">
        <v>3040</v>
      </c>
      <c r="D702" s="98" t="s">
        <v>39</v>
      </c>
      <c r="E702" s="98" t="s">
        <v>1779</v>
      </c>
      <c r="F702" s="98" t="s">
        <v>3027</v>
      </c>
      <c r="G702" s="99" t="s">
        <v>42</v>
      </c>
      <c r="H702" s="98" t="s">
        <v>3041</v>
      </c>
      <c r="I702" s="98" t="s">
        <v>3016</v>
      </c>
      <c r="J702" s="99">
        <v>1500</v>
      </c>
      <c r="K702" s="98" t="s">
        <v>3042</v>
      </c>
    </row>
    <row r="703" s="15" customFormat="1" ht="24" customHeight="1" spans="1:11">
      <c r="A703" s="15">
        <v>19</v>
      </c>
      <c r="B703" s="97" t="s">
        <v>17</v>
      </c>
      <c r="C703" s="98" t="s">
        <v>3043</v>
      </c>
      <c r="D703" s="98" t="s">
        <v>39</v>
      </c>
      <c r="E703" s="98" t="s">
        <v>907</v>
      </c>
      <c r="F703" s="98" t="s">
        <v>3027</v>
      </c>
      <c r="G703" s="99" t="s">
        <v>42</v>
      </c>
      <c r="H703" s="98" t="s">
        <v>3032</v>
      </c>
      <c r="I703" s="98" t="s">
        <v>3033</v>
      </c>
      <c r="J703" s="99">
        <v>1500</v>
      </c>
      <c r="K703" s="98" t="s">
        <v>3044</v>
      </c>
    </row>
    <row r="704" s="15" customFormat="1" ht="24" customHeight="1" spans="1:11">
      <c r="A704" s="15">
        <v>20</v>
      </c>
      <c r="B704" s="97" t="s">
        <v>17</v>
      </c>
      <c r="C704" s="98" t="s">
        <v>3045</v>
      </c>
      <c r="D704" s="98" t="s">
        <v>39</v>
      </c>
      <c r="E704" s="98" t="s">
        <v>2138</v>
      </c>
      <c r="F704" s="98" t="s">
        <v>3027</v>
      </c>
      <c r="G704" s="99" t="s">
        <v>42</v>
      </c>
      <c r="H704" s="98" t="s">
        <v>3046</v>
      </c>
      <c r="I704" s="98" t="s">
        <v>3047</v>
      </c>
      <c r="J704" s="99">
        <v>1500</v>
      </c>
      <c r="K704" s="98" t="s">
        <v>3048</v>
      </c>
    </row>
    <row r="705" s="15" customFormat="1" ht="24" customHeight="1" spans="1:11">
      <c r="A705" s="15">
        <v>21</v>
      </c>
      <c r="B705" s="97" t="s">
        <v>17</v>
      </c>
      <c r="C705" s="98" t="s">
        <v>3049</v>
      </c>
      <c r="D705" s="98" t="s">
        <v>48</v>
      </c>
      <c r="E705" s="98" t="s">
        <v>288</v>
      </c>
      <c r="F705" s="98" t="s">
        <v>3027</v>
      </c>
      <c r="G705" s="99" t="s">
        <v>42</v>
      </c>
      <c r="H705" s="98" t="s">
        <v>3046</v>
      </c>
      <c r="I705" s="98" t="s">
        <v>3047</v>
      </c>
      <c r="J705" s="99">
        <v>1500</v>
      </c>
      <c r="K705" s="98" t="s">
        <v>3050</v>
      </c>
    </row>
    <row r="706" s="15" customFormat="1" ht="24" customHeight="1" spans="1:11">
      <c r="A706" s="15">
        <v>22</v>
      </c>
      <c r="B706" s="97" t="s">
        <v>17</v>
      </c>
      <c r="C706" s="98" t="s">
        <v>3051</v>
      </c>
      <c r="D706" s="98" t="s">
        <v>48</v>
      </c>
      <c r="E706" s="98" t="s">
        <v>1089</v>
      </c>
      <c r="F706" s="98" t="s">
        <v>3027</v>
      </c>
      <c r="G706" s="99" t="s">
        <v>3052</v>
      </c>
      <c r="H706" s="98" t="s">
        <v>3053</v>
      </c>
      <c r="I706" s="98" t="s">
        <v>3054</v>
      </c>
      <c r="J706" s="99">
        <v>1500</v>
      </c>
      <c r="K706" s="98" t="s">
        <v>3055</v>
      </c>
    </row>
    <row r="707" s="15" customFormat="1" ht="24" customHeight="1" spans="1:11">
      <c r="A707" s="15">
        <v>23</v>
      </c>
      <c r="B707" s="97" t="s">
        <v>17</v>
      </c>
      <c r="C707" s="98" t="s">
        <v>3056</v>
      </c>
      <c r="D707" s="98" t="s">
        <v>39</v>
      </c>
      <c r="E707" s="98" t="s">
        <v>2071</v>
      </c>
      <c r="F707" s="98" t="s">
        <v>3057</v>
      </c>
      <c r="G707" s="99" t="s">
        <v>42</v>
      </c>
      <c r="H707" s="98" t="s">
        <v>3058</v>
      </c>
      <c r="I707" s="98" t="s">
        <v>2986</v>
      </c>
      <c r="J707" s="99">
        <v>1500</v>
      </c>
      <c r="K707" s="98" t="s">
        <v>3059</v>
      </c>
    </row>
    <row r="708" s="15" customFormat="1" ht="24" customHeight="1" spans="1:11">
      <c r="A708" s="15">
        <v>24</v>
      </c>
      <c r="B708" s="97" t="s">
        <v>17</v>
      </c>
      <c r="C708" s="98" t="s">
        <v>3060</v>
      </c>
      <c r="D708" s="98" t="s">
        <v>48</v>
      </c>
      <c r="E708" s="98" t="s">
        <v>307</v>
      </c>
      <c r="F708" s="98" t="s">
        <v>3061</v>
      </c>
      <c r="G708" s="99" t="s">
        <v>42</v>
      </c>
      <c r="H708" s="98" t="s">
        <v>3062</v>
      </c>
      <c r="I708" s="98" t="s">
        <v>3003</v>
      </c>
      <c r="J708" s="99">
        <v>1500</v>
      </c>
      <c r="K708" s="98" t="s">
        <v>3063</v>
      </c>
    </row>
    <row r="709" s="15" customFormat="1" ht="24" customHeight="1" spans="1:11">
      <c r="A709" s="15">
        <v>25</v>
      </c>
      <c r="B709" s="97" t="s">
        <v>17</v>
      </c>
      <c r="C709" s="98" t="s">
        <v>3064</v>
      </c>
      <c r="D709" s="98" t="s">
        <v>48</v>
      </c>
      <c r="E709" s="98" t="s">
        <v>512</v>
      </c>
      <c r="F709" s="98" t="s">
        <v>3061</v>
      </c>
      <c r="G709" s="99" t="s">
        <v>42</v>
      </c>
      <c r="H709" s="98" t="s">
        <v>3065</v>
      </c>
      <c r="I709" s="98" t="s">
        <v>3066</v>
      </c>
      <c r="J709" s="99">
        <v>1500</v>
      </c>
      <c r="K709" s="98" t="s">
        <v>3067</v>
      </c>
    </row>
    <row r="710" s="15" customFormat="1" ht="24" customHeight="1" spans="1:11">
      <c r="A710" s="15">
        <v>26</v>
      </c>
      <c r="B710" s="97" t="s">
        <v>17</v>
      </c>
      <c r="C710" s="98" t="s">
        <v>3068</v>
      </c>
      <c r="D710" s="98" t="s">
        <v>39</v>
      </c>
      <c r="E710" s="98" t="s">
        <v>892</v>
      </c>
      <c r="F710" s="98" t="s">
        <v>3069</v>
      </c>
      <c r="G710" s="99" t="s">
        <v>42</v>
      </c>
      <c r="H710" s="98" t="s">
        <v>3070</v>
      </c>
      <c r="I710" s="98" t="s">
        <v>3047</v>
      </c>
      <c r="J710" s="99">
        <v>1500</v>
      </c>
      <c r="K710" s="98" t="s">
        <v>3071</v>
      </c>
    </row>
    <row r="711" s="15" customFormat="1" ht="24" customHeight="1" spans="1:11">
      <c r="A711" s="15">
        <v>27</v>
      </c>
      <c r="B711" s="97" t="s">
        <v>17</v>
      </c>
      <c r="C711" s="98" t="s">
        <v>3072</v>
      </c>
      <c r="D711" s="98" t="s">
        <v>48</v>
      </c>
      <c r="E711" s="98" t="s">
        <v>2250</v>
      </c>
      <c r="F711" s="98" t="s">
        <v>3069</v>
      </c>
      <c r="G711" s="99" t="s">
        <v>42</v>
      </c>
      <c r="H711" s="98" t="s">
        <v>3073</v>
      </c>
      <c r="I711" s="98" t="s">
        <v>3074</v>
      </c>
      <c r="J711" s="99">
        <v>1500</v>
      </c>
      <c r="K711" s="98" t="s">
        <v>3075</v>
      </c>
    </row>
    <row r="712" s="15" customFormat="1" ht="24" customHeight="1" spans="1:11">
      <c r="A712" s="15">
        <v>28</v>
      </c>
      <c r="B712" s="97" t="s">
        <v>17</v>
      </c>
      <c r="C712" s="98" t="s">
        <v>3076</v>
      </c>
      <c r="D712" s="98" t="s">
        <v>48</v>
      </c>
      <c r="E712" s="98" t="s">
        <v>1264</v>
      </c>
      <c r="F712" s="98" t="s">
        <v>3077</v>
      </c>
      <c r="G712" s="99" t="s">
        <v>42</v>
      </c>
      <c r="H712" s="98" t="s">
        <v>3078</v>
      </c>
      <c r="I712" s="98" t="s">
        <v>3079</v>
      </c>
      <c r="J712" s="99">
        <v>1500</v>
      </c>
      <c r="K712" s="98" t="s">
        <v>3080</v>
      </c>
    </row>
    <row r="713" s="15" customFormat="1" ht="24" customHeight="1" spans="1:11">
      <c r="A713" s="15">
        <v>29</v>
      </c>
      <c r="B713" s="97" t="s">
        <v>17</v>
      </c>
      <c r="C713" s="98" t="s">
        <v>3081</v>
      </c>
      <c r="D713" s="98" t="s">
        <v>48</v>
      </c>
      <c r="E713" s="98" t="s">
        <v>288</v>
      </c>
      <c r="F713" s="98" t="s">
        <v>3077</v>
      </c>
      <c r="G713" s="99" t="s">
        <v>42</v>
      </c>
      <c r="H713" s="98" t="s">
        <v>3082</v>
      </c>
      <c r="I713" s="98" t="s">
        <v>3020</v>
      </c>
      <c r="J713" s="99">
        <v>1500</v>
      </c>
      <c r="K713" s="98" t="s">
        <v>3083</v>
      </c>
    </row>
    <row r="714" s="15" customFormat="1" ht="24" customHeight="1" spans="1:11">
      <c r="A714" s="15">
        <v>30</v>
      </c>
      <c r="B714" s="97" t="s">
        <v>17</v>
      </c>
      <c r="C714" s="98" t="s">
        <v>3084</v>
      </c>
      <c r="D714" s="98" t="s">
        <v>39</v>
      </c>
      <c r="E714" s="98" t="s">
        <v>485</v>
      </c>
      <c r="F714" s="98" t="s">
        <v>3077</v>
      </c>
      <c r="G714" s="99" t="s">
        <v>42</v>
      </c>
      <c r="H714" s="98" t="s">
        <v>3085</v>
      </c>
      <c r="I714" s="98" t="s">
        <v>3047</v>
      </c>
      <c r="J714" s="99">
        <v>1500</v>
      </c>
      <c r="K714" s="98" t="s">
        <v>3086</v>
      </c>
    </row>
    <row r="715" s="15" customFormat="1" ht="24" customHeight="1" spans="1:11">
      <c r="A715" s="15">
        <v>31</v>
      </c>
      <c r="B715" s="97" t="s">
        <v>17</v>
      </c>
      <c r="C715" s="98" t="s">
        <v>3087</v>
      </c>
      <c r="D715" s="98" t="s">
        <v>48</v>
      </c>
      <c r="E715" s="98" t="s">
        <v>1793</v>
      </c>
      <c r="F715" s="98" t="s">
        <v>3077</v>
      </c>
      <c r="G715" s="99" t="s">
        <v>42</v>
      </c>
      <c r="H715" s="98" t="s">
        <v>3082</v>
      </c>
      <c r="I715" s="98" t="s">
        <v>3020</v>
      </c>
      <c r="J715" s="99">
        <v>1500</v>
      </c>
      <c r="K715" s="98" t="s">
        <v>3088</v>
      </c>
    </row>
    <row r="716" s="15" customFormat="1" ht="24" customHeight="1" spans="1:11">
      <c r="A716" s="15">
        <v>32</v>
      </c>
      <c r="B716" s="97" t="s">
        <v>17</v>
      </c>
      <c r="C716" s="98" t="s">
        <v>3089</v>
      </c>
      <c r="D716" s="98" t="s">
        <v>48</v>
      </c>
      <c r="E716" s="98" t="s">
        <v>1032</v>
      </c>
      <c r="F716" s="98" t="s">
        <v>3077</v>
      </c>
      <c r="G716" s="99" t="s">
        <v>42</v>
      </c>
      <c r="H716" s="98" t="s">
        <v>3090</v>
      </c>
      <c r="I716" s="98" t="s">
        <v>3016</v>
      </c>
      <c r="J716" s="99">
        <v>1500</v>
      </c>
      <c r="K716" s="98" t="s">
        <v>3091</v>
      </c>
    </row>
    <row r="717" s="15" customFormat="1" ht="24" customHeight="1" spans="1:11">
      <c r="A717" s="15">
        <v>33</v>
      </c>
      <c r="B717" s="97" t="s">
        <v>17</v>
      </c>
      <c r="C717" s="98" t="s">
        <v>3092</v>
      </c>
      <c r="D717" s="98" t="s">
        <v>39</v>
      </c>
      <c r="E717" s="98" t="s">
        <v>272</v>
      </c>
      <c r="F717" s="98" t="s">
        <v>3077</v>
      </c>
      <c r="G717" s="99" t="s">
        <v>42</v>
      </c>
      <c r="H717" s="98" t="s">
        <v>3093</v>
      </c>
      <c r="I717" s="98" t="s">
        <v>3094</v>
      </c>
      <c r="J717" s="99">
        <v>1500</v>
      </c>
      <c r="K717" s="98" t="s">
        <v>3095</v>
      </c>
    </row>
    <row r="718" s="15" customFormat="1" ht="24" customHeight="1" spans="1:11">
      <c r="A718" s="15">
        <v>34</v>
      </c>
      <c r="B718" s="97" t="s">
        <v>17</v>
      </c>
      <c r="C718" s="98" t="s">
        <v>3096</v>
      </c>
      <c r="D718" s="98" t="s">
        <v>48</v>
      </c>
      <c r="E718" s="98" t="s">
        <v>192</v>
      </c>
      <c r="F718" s="98" t="s">
        <v>3097</v>
      </c>
      <c r="G718" s="99" t="s">
        <v>42</v>
      </c>
      <c r="H718" s="98" t="s">
        <v>3098</v>
      </c>
      <c r="I718" s="98" t="s">
        <v>3099</v>
      </c>
      <c r="J718" s="99">
        <v>1500</v>
      </c>
      <c r="K718" s="98" t="s">
        <v>3100</v>
      </c>
    </row>
    <row r="719" s="15" customFormat="1" ht="24" customHeight="1" spans="1:11">
      <c r="A719" s="15">
        <v>35</v>
      </c>
      <c r="B719" s="97" t="s">
        <v>17</v>
      </c>
      <c r="C719" s="98" t="s">
        <v>3101</v>
      </c>
      <c r="D719" s="98" t="s">
        <v>39</v>
      </c>
      <c r="E719" s="98" t="s">
        <v>3102</v>
      </c>
      <c r="F719" s="98" t="s">
        <v>3097</v>
      </c>
      <c r="G719" s="99" t="s">
        <v>42</v>
      </c>
      <c r="H719" s="98" t="s">
        <v>3103</v>
      </c>
      <c r="I719" s="98" t="s">
        <v>3020</v>
      </c>
      <c r="J719" s="99">
        <v>1500</v>
      </c>
      <c r="K719" s="98" t="s">
        <v>3104</v>
      </c>
    </row>
    <row r="720" s="15" customFormat="1" ht="24" customHeight="1" spans="1:11">
      <c r="A720" s="15">
        <v>36</v>
      </c>
      <c r="B720" s="97" t="s">
        <v>17</v>
      </c>
      <c r="C720" s="98" t="s">
        <v>3105</v>
      </c>
      <c r="D720" s="98" t="s">
        <v>39</v>
      </c>
      <c r="E720" s="98" t="s">
        <v>453</v>
      </c>
      <c r="F720" s="98" t="s">
        <v>3097</v>
      </c>
      <c r="G720" s="99" t="s">
        <v>42</v>
      </c>
      <c r="H720" s="98" t="s">
        <v>3106</v>
      </c>
      <c r="I720" s="98" t="s">
        <v>3094</v>
      </c>
      <c r="J720" s="99">
        <v>1500</v>
      </c>
      <c r="K720" s="98" t="s">
        <v>3107</v>
      </c>
    </row>
    <row r="721" s="15" customFormat="1" ht="24" customHeight="1" spans="1:11">
      <c r="A721" s="15">
        <v>37</v>
      </c>
      <c r="B721" s="97" t="s">
        <v>17</v>
      </c>
      <c r="C721" s="98" t="s">
        <v>3108</v>
      </c>
      <c r="D721" s="98" t="s">
        <v>48</v>
      </c>
      <c r="E721" s="98" t="s">
        <v>3109</v>
      </c>
      <c r="F721" s="98" t="s">
        <v>3097</v>
      </c>
      <c r="G721" s="99" t="s">
        <v>42</v>
      </c>
      <c r="H721" s="98" t="s">
        <v>3110</v>
      </c>
      <c r="I721" s="98" t="s">
        <v>3047</v>
      </c>
      <c r="J721" s="99">
        <v>1500</v>
      </c>
      <c r="K721" s="98" t="s">
        <v>3111</v>
      </c>
    </row>
    <row r="722" s="15" customFormat="1" ht="24" customHeight="1" spans="1:11">
      <c r="A722" s="15">
        <v>38</v>
      </c>
      <c r="B722" s="97" t="s">
        <v>17</v>
      </c>
      <c r="C722" s="98" t="s">
        <v>3112</v>
      </c>
      <c r="D722" s="98" t="s">
        <v>48</v>
      </c>
      <c r="E722" s="98" t="s">
        <v>3113</v>
      </c>
      <c r="F722" s="98" t="s">
        <v>3097</v>
      </c>
      <c r="G722" s="99" t="s">
        <v>42</v>
      </c>
      <c r="H722" s="98" t="s">
        <v>3114</v>
      </c>
      <c r="I722" s="98" t="s">
        <v>3115</v>
      </c>
      <c r="J722" s="99">
        <v>1500</v>
      </c>
      <c r="K722" s="98" t="s">
        <v>3116</v>
      </c>
    </row>
    <row r="723" s="15" customFormat="1" ht="24" customHeight="1" spans="1:11">
      <c r="A723" s="15">
        <v>39</v>
      </c>
      <c r="B723" s="97" t="s">
        <v>17</v>
      </c>
      <c r="C723" s="98" t="s">
        <v>3117</v>
      </c>
      <c r="D723" s="98" t="s">
        <v>39</v>
      </c>
      <c r="E723" s="98" t="s">
        <v>3118</v>
      </c>
      <c r="F723" s="98" t="s">
        <v>3097</v>
      </c>
      <c r="G723" s="99" t="s">
        <v>42</v>
      </c>
      <c r="H723" s="98" t="s">
        <v>3119</v>
      </c>
      <c r="I723" s="98" t="s">
        <v>3120</v>
      </c>
      <c r="J723" s="99">
        <v>1500</v>
      </c>
      <c r="K723" s="98" t="s">
        <v>3121</v>
      </c>
    </row>
    <row r="724" s="15" customFormat="1" ht="24" customHeight="1" spans="1:11">
      <c r="A724" s="15">
        <v>40</v>
      </c>
      <c r="B724" s="97" t="s">
        <v>17</v>
      </c>
      <c r="C724" s="98" t="s">
        <v>3122</v>
      </c>
      <c r="D724" s="98" t="s">
        <v>48</v>
      </c>
      <c r="E724" s="98" t="s">
        <v>3123</v>
      </c>
      <c r="F724" s="98" t="s">
        <v>3097</v>
      </c>
      <c r="G724" s="99" t="s">
        <v>42</v>
      </c>
      <c r="H724" s="98" t="s">
        <v>3124</v>
      </c>
      <c r="I724" s="98" t="s">
        <v>3125</v>
      </c>
      <c r="J724" s="99">
        <v>1500</v>
      </c>
      <c r="K724" s="98" t="s">
        <v>3126</v>
      </c>
    </row>
    <row r="725" s="15" customFormat="1" ht="24" customHeight="1" spans="1:11">
      <c r="A725" s="15">
        <v>41</v>
      </c>
      <c r="B725" s="97" t="s">
        <v>17</v>
      </c>
      <c r="C725" s="98" t="s">
        <v>3127</v>
      </c>
      <c r="D725" s="98" t="s">
        <v>48</v>
      </c>
      <c r="E725" s="98" t="s">
        <v>3128</v>
      </c>
      <c r="F725" s="98" t="s">
        <v>3097</v>
      </c>
      <c r="G725" s="99" t="s">
        <v>42</v>
      </c>
      <c r="H725" s="98" t="s">
        <v>3129</v>
      </c>
      <c r="I725" s="98" t="s">
        <v>3130</v>
      </c>
      <c r="J725" s="99">
        <v>1500</v>
      </c>
      <c r="K725" s="98" t="s">
        <v>3131</v>
      </c>
    </row>
    <row r="726" s="15" customFormat="1" ht="24" customHeight="1" spans="1:11">
      <c r="A726" s="15">
        <v>42</v>
      </c>
      <c r="B726" s="97" t="s">
        <v>17</v>
      </c>
      <c r="C726" s="98" t="s">
        <v>3132</v>
      </c>
      <c r="D726" s="98" t="s">
        <v>39</v>
      </c>
      <c r="E726" s="98" t="s">
        <v>433</v>
      </c>
      <c r="F726" s="98" t="s">
        <v>3133</v>
      </c>
      <c r="G726" s="99" t="s">
        <v>42</v>
      </c>
      <c r="H726" s="98" t="s">
        <v>3134</v>
      </c>
      <c r="I726" s="98" t="s">
        <v>3135</v>
      </c>
      <c r="J726" s="99">
        <v>1500</v>
      </c>
      <c r="K726" s="98" t="s">
        <v>3136</v>
      </c>
    </row>
    <row r="727" s="15" customFormat="1" ht="24" customHeight="1" spans="1:11">
      <c r="A727" s="15">
        <v>43</v>
      </c>
      <c r="B727" s="97" t="s">
        <v>17</v>
      </c>
      <c r="C727" s="98" t="s">
        <v>3137</v>
      </c>
      <c r="D727" s="98" t="s">
        <v>48</v>
      </c>
      <c r="E727" s="98" t="s">
        <v>1281</v>
      </c>
      <c r="F727" s="98" t="s">
        <v>3133</v>
      </c>
      <c r="G727" s="99" t="s">
        <v>42</v>
      </c>
      <c r="H727" s="98" t="s">
        <v>3138</v>
      </c>
      <c r="I727" s="98" t="s">
        <v>3139</v>
      </c>
      <c r="J727" s="99">
        <v>1500</v>
      </c>
      <c r="K727" s="98" t="s">
        <v>3140</v>
      </c>
    </row>
    <row r="728" s="15" customFormat="1" ht="24" customHeight="1" spans="1:11">
      <c r="A728" s="15">
        <v>44</v>
      </c>
      <c r="B728" s="97" t="s">
        <v>17</v>
      </c>
      <c r="C728" s="98" t="s">
        <v>3141</v>
      </c>
      <c r="D728" s="98" t="s">
        <v>39</v>
      </c>
      <c r="E728" s="98" t="s">
        <v>1215</v>
      </c>
      <c r="F728" s="98" t="s">
        <v>3142</v>
      </c>
      <c r="G728" s="99" t="s">
        <v>42</v>
      </c>
      <c r="H728" s="98" t="s">
        <v>3143</v>
      </c>
      <c r="I728" s="98" t="s">
        <v>3144</v>
      </c>
      <c r="J728" s="99">
        <v>1500</v>
      </c>
      <c r="K728" s="98" t="s">
        <v>3145</v>
      </c>
    </row>
    <row r="729" s="15" customFormat="1" ht="24" customHeight="1" spans="1:11">
      <c r="A729" s="15">
        <v>45</v>
      </c>
      <c r="B729" s="97" t="s">
        <v>17</v>
      </c>
      <c r="C729" s="98" t="s">
        <v>3146</v>
      </c>
      <c r="D729" s="98" t="s">
        <v>39</v>
      </c>
      <c r="E729" s="98" t="s">
        <v>3147</v>
      </c>
      <c r="F729" s="98" t="s">
        <v>3142</v>
      </c>
      <c r="G729" s="99" t="s">
        <v>42</v>
      </c>
      <c r="H729" s="98" t="s">
        <v>3148</v>
      </c>
      <c r="I729" s="98" t="s">
        <v>2990</v>
      </c>
      <c r="J729" s="99">
        <v>1500</v>
      </c>
      <c r="K729" s="98" t="s">
        <v>3149</v>
      </c>
    </row>
    <row r="730" s="15" customFormat="1" ht="24" customHeight="1" spans="1:11">
      <c r="A730" s="15">
        <v>46</v>
      </c>
      <c r="B730" s="97" t="s">
        <v>17</v>
      </c>
      <c r="C730" s="98" t="s">
        <v>3150</v>
      </c>
      <c r="D730" s="98" t="s">
        <v>39</v>
      </c>
      <c r="E730" s="98" t="s">
        <v>2138</v>
      </c>
      <c r="F730" s="98" t="s">
        <v>3142</v>
      </c>
      <c r="G730" s="99" t="s">
        <v>42</v>
      </c>
      <c r="H730" s="98" t="s">
        <v>3151</v>
      </c>
      <c r="I730" s="98" t="s">
        <v>2978</v>
      </c>
      <c r="J730" s="99">
        <v>1500</v>
      </c>
      <c r="K730" s="98" t="s">
        <v>3152</v>
      </c>
    </row>
    <row r="731" s="15" customFormat="1" ht="24" customHeight="1" spans="1:11">
      <c r="A731" s="15">
        <v>47</v>
      </c>
      <c r="B731" s="97" t="s">
        <v>17</v>
      </c>
      <c r="C731" s="98" t="s">
        <v>3153</v>
      </c>
      <c r="D731" s="98" t="s">
        <v>48</v>
      </c>
      <c r="E731" s="98" t="s">
        <v>855</v>
      </c>
      <c r="F731" s="98" t="s">
        <v>3142</v>
      </c>
      <c r="G731" s="99" t="s">
        <v>42</v>
      </c>
      <c r="H731" s="98" t="s">
        <v>3143</v>
      </c>
      <c r="I731" s="98" t="s">
        <v>3144</v>
      </c>
      <c r="J731" s="99">
        <v>1500</v>
      </c>
      <c r="K731" s="98" t="s">
        <v>3154</v>
      </c>
    </row>
    <row r="732" s="15" customFormat="1" ht="24" customHeight="1" spans="1:11">
      <c r="A732" s="15">
        <v>48</v>
      </c>
      <c r="B732" s="97" t="s">
        <v>17</v>
      </c>
      <c r="C732" s="98" t="s">
        <v>3155</v>
      </c>
      <c r="D732" s="98" t="s">
        <v>48</v>
      </c>
      <c r="E732" s="98" t="s">
        <v>333</v>
      </c>
      <c r="F732" s="98" t="s">
        <v>3142</v>
      </c>
      <c r="G732" s="99" t="s">
        <v>42</v>
      </c>
      <c r="H732" s="98" t="s">
        <v>3156</v>
      </c>
      <c r="I732" s="98" t="s">
        <v>3157</v>
      </c>
      <c r="J732" s="99">
        <v>1500</v>
      </c>
      <c r="K732" s="98" t="s">
        <v>3158</v>
      </c>
    </row>
    <row r="733" s="15" customFormat="1" ht="24" customHeight="1" spans="1:11">
      <c r="A733" s="15">
        <v>49</v>
      </c>
      <c r="B733" s="97" t="s">
        <v>17</v>
      </c>
      <c r="C733" s="98" t="s">
        <v>3159</v>
      </c>
      <c r="D733" s="98" t="s">
        <v>39</v>
      </c>
      <c r="E733" s="98" t="s">
        <v>355</v>
      </c>
      <c r="F733" s="98" t="s">
        <v>3142</v>
      </c>
      <c r="G733" s="99" t="s">
        <v>42</v>
      </c>
      <c r="H733" s="98" t="s">
        <v>3160</v>
      </c>
      <c r="I733" s="98" t="s">
        <v>3161</v>
      </c>
      <c r="J733" s="99">
        <v>1500</v>
      </c>
      <c r="K733" s="98" t="s">
        <v>3162</v>
      </c>
    </row>
    <row r="734" s="15" customFormat="1" ht="24" customHeight="1" spans="1:11">
      <c r="A734" s="15">
        <v>50</v>
      </c>
      <c r="B734" s="97" t="s">
        <v>17</v>
      </c>
      <c r="C734" s="98" t="s">
        <v>3163</v>
      </c>
      <c r="D734" s="98" t="s">
        <v>48</v>
      </c>
      <c r="E734" s="98" t="s">
        <v>2519</v>
      </c>
      <c r="F734" s="98" t="s">
        <v>3142</v>
      </c>
      <c r="G734" s="99" t="s">
        <v>42</v>
      </c>
      <c r="H734" s="98" t="s">
        <v>3164</v>
      </c>
      <c r="I734" s="98" t="s">
        <v>3011</v>
      </c>
      <c r="J734" s="99">
        <v>1500</v>
      </c>
      <c r="K734" s="98" t="s">
        <v>3165</v>
      </c>
    </row>
    <row r="735" s="15" customFormat="1" ht="24" customHeight="1" spans="1:11">
      <c r="A735" s="15">
        <v>51</v>
      </c>
      <c r="B735" s="97" t="s">
        <v>17</v>
      </c>
      <c r="C735" s="98" t="s">
        <v>3166</v>
      </c>
      <c r="D735" s="98" t="s">
        <v>48</v>
      </c>
      <c r="E735" s="98" t="s">
        <v>670</v>
      </c>
      <c r="F735" s="98" t="s">
        <v>3142</v>
      </c>
      <c r="G735" s="99" t="s">
        <v>42</v>
      </c>
      <c r="H735" s="98" t="s">
        <v>3167</v>
      </c>
      <c r="I735" s="98" t="s">
        <v>3011</v>
      </c>
      <c r="J735" s="99">
        <v>1500</v>
      </c>
      <c r="K735" s="98" t="s">
        <v>3168</v>
      </c>
    </row>
    <row r="736" s="15" customFormat="1" ht="24" customHeight="1" spans="1:11">
      <c r="A736" s="15">
        <v>52</v>
      </c>
      <c r="B736" s="97" t="s">
        <v>17</v>
      </c>
      <c r="C736" s="98" t="s">
        <v>3169</v>
      </c>
      <c r="D736" s="98" t="s">
        <v>39</v>
      </c>
      <c r="E736" s="98" t="s">
        <v>3170</v>
      </c>
      <c r="F736" s="98" t="s">
        <v>3142</v>
      </c>
      <c r="G736" s="99" t="s">
        <v>42</v>
      </c>
      <c r="H736" s="98" t="s">
        <v>3160</v>
      </c>
      <c r="I736" s="98" t="s">
        <v>3161</v>
      </c>
      <c r="J736" s="99">
        <v>1500</v>
      </c>
      <c r="K736" s="98" t="s">
        <v>3171</v>
      </c>
    </row>
    <row r="737" s="15" customFormat="1" ht="24" customHeight="1" spans="1:11">
      <c r="A737" s="15">
        <v>53</v>
      </c>
      <c r="B737" s="97" t="s">
        <v>17</v>
      </c>
      <c r="C737" s="98" t="s">
        <v>3172</v>
      </c>
      <c r="D737" s="98" t="s">
        <v>39</v>
      </c>
      <c r="E737" s="98" t="s">
        <v>3173</v>
      </c>
      <c r="F737" s="98" t="s">
        <v>3142</v>
      </c>
      <c r="G737" s="99" t="s">
        <v>42</v>
      </c>
      <c r="H737" s="98" t="s">
        <v>3160</v>
      </c>
      <c r="I737" s="98" t="s">
        <v>3161</v>
      </c>
      <c r="J737" s="99">
        <v>1500</v>
      </c>
      <c r="K737" s="98" t="s">
        <v>3174</v>
      </c>
    </row>
    <row r="738" s="15" customFormat="1" ht="24" customHeight="1" spans="1:11">
      <c r="A738" s="15">
        <v>54</v>
      </c>
      <c r="B738" s="97" t="s">
        <v>17</v>
      </c>
      <c r="C738" s="98" t="s">
        <v>3175</v>
      </c>
      <c r="D738" s="98" t="s">
        <v>39</v>
      </c>
      <c r="E738" s="98" t="s">
        <v>3176</v>
      </c>
      <c r="F738" s="98" t="s">
        <v>3142</v>
      </c>
      <c r="G738" s="99" t="s">
        <v>42</v>
      </c>
      <c r="H738" s="98" t="s">
        <v>3177</v>
      </c>
      <c r="I738" s="98" t="s">
        <v>3178</v>
      </c>
      <c r="J738" s="99">
        <v>1500</v>
      </c>
      <c r="K738" s="98" t="s">
        <v>3179</v>
      </c>
    </row>
    <row r="739" s="15" customFormat="1" ht="24" customHeight="1" spans="1:11">
      <c r="A739" s="15">
        <v>55</v>
      </c>
      <c r="B739" s="97" t="s">
        <v>17</v>
      </c>
      <c r="C739" s="98" t="s">
        <v>3180</v>
      </c>
      <c r="D739" s="98" t="s">
        <v>39</v>
      </c>
      <c r="E739" s="98" t="s">
        <v>162</v>
      </c>
      <c r="F739" s="98" t="s">
        <v>3181</v>
      </c>
      <c r="G739" s="99" t="s">
        <v>42</v>
      </c>
      <c r="H739" s="98" t="s">
        <v>3182</v>
      </c>
      <c r="I739" s="98" t="s">
        <v>2994</v>
      </c>
      <c r="J739" s="99">
        <v>1500</v>
      </c>
      <c r="K739" s="98" t="s">
        <v>3183</v>
      </c>
    </row>
    <row r="740" s="15" customFormat="1" ht="24" customHeight="1" spans="1:11">
      <c r="A740" s="15">
        <v>56</v>
      </c>
      <c r="B740" s="97" t="s">
        <v>17</v>
      </c>
      <c r="C740" s="98" t="s">
        <v>3184</v>
      </c>
      <c r="D740" s="98" t="s">
        <v>39</v>
      </c>
      <c r="E740" s="98" t="s">
        <v>3185</v>
      </c>
      <c r="F740" s="98" t="s">
        <v>3181</v>
      </c>
      <c r="G740" s="99" t="s">
        <v>42</v>
      </c>
      <c r="H740" s="98" t="s">
        <v>3186</v>
      </c>
      <c r="I740" s="98" t="s">
        <v>3187</v>
      </c>
      <c r="J740" s="99">
        <v>1500</v>
      </c>
      <c r="K740" s="98" t="s">
        <v>3188</v>
      </c>
    </row>
    <row r="741" s="15" customFormat="1" ht="24" customHeight="1" spans="1:11">
      <c r="A741" s="15">
        <v>57</v>
      </c>
      <c r="B741" s="97" t="s">
        <v>17</v>
      </c>
      <c r="C741" s="98" t="s">
        <v>3189</v>
      </c>
      <c r="D741" s="98" t="s">
        <v>39</v>
      </c>
      <c r="E741" s="98" t="s">
        <v>239</v>
      </c>
      <c r="F741" s="98" t="s">
        <v>3181</v>
      </c>
      <c r="G741" s="99" t="s">
        <v>42</v>
      </c>
      <c r="H741" s="98" t="s">
        <v>3190</v>
      </c>
      <c r="I741" s="98" t="s">
        <v>2990</v>
      </c>
      <c r="J741" s="99">
        <v>1500</v>
      </c>
      <c r="K741" s="98" t="s">
        <v>3191</v>
      </c>
    </row>
    <row r="742" s="15" customFormat="1" ht="24" customHeight="1" spans="1:11">
      <c r="A742" s="15">
        <v>58</v>
      </c>
      <c r="B742" s="97" t="s">
        <v>17</v>
      </c>
      <c r="C742" s="98" t="s">
        <v>3192</v>
      </c>
      <c r="D742" s="98" t="s">
        <v>48</v>
      </c>
      <c r="E742" s="98" t="s">
        <v>3193</v>
      </c>
      <c r="F742" s="98" t="s">
        <v>3194</v>
      </c>
      <c r="G742" s="99" t="s">
        <v>42</v>
      </c>
      <c r="H742" s="98" t="s">
        <v>3195</v>
      </c>
      <c r="I742" s="98" t="s">
        <v>3196</v>
      </c>
      <c r="J742" s="99">
        <v>1500</v>
      </c>
      <c r="K742" s="98" t="s">
        <v>3197</v>
      </c>
    </row>
    <row r="743" s="15" customFormat="1" ht="24" customHeight="1" spans="1:11">
      <c r="A743" s="15">
        <v>59</v>
      </c>
      <c r="B743" s="97" t="s">
        <v>17</v>
      </c>
      <c r="C743" s="98" t="s">
        <v>3198</v>
      </c>
      <c r="D743" s="98" t="s">
        <v>48</v>
      </c>
      <c r="E743" s="98" t="s">
        <v>3199</v>
      </c>
      <c r="F743" s="98" t="s">
        <v>3194</v>
      </c>
      <c r="G743" s="99" t="s">
        <v>42</v>
      </c>
      <c r="H743" s="98" t="s">
        <v>3200</v>
      </c>
      <c r="I743" s="98" t="s">
        <v>3125</v>
      </c>
      <c r="J743" s="99">
        <v>1500</v>
      </c>
      <c r="K743" s="98" t="s">
        <v>3201</v>
      </c>
    </row>
    <row r="744" s="15" customFormat="1" ht="24" customHeight="1" spans="1:11">
      <c r="A744" s="15">
        <v>60</v>
      </c>
      <c r="B744" s="97" t="s">
        <v>17</v>
      </c>
      <c r="C744" s="98" t="s">
        <v>3202</v>
      </c>
      <c r="D744" s="98" t="s">
        <v>39</v>
      </c>
      <c r="E744" s="98" t="s">
        <v>121</v>
      </c>
      <c r="F744" s="98" t="s">
        <v>3194</v>
      </c>
      <c r="G744" s="99" t="s">
        <v>42</v>
      </c>
      <c r="H744" s="98" t="s">
        <v>3202</v>
      </c>
      <c r="I744" s="98" t="s">
        <v>121</v>
      </c>
      <c r="J744" s="99">
        <v>1500</v>
      </c>
      <c r="K744" s="98" t="s">
        <v>3203</v>
      </c>
    </row>
    <row r="745" s="15" customFormat="1" ht="24" customHeight="1" spans="1:11">
      <c r="A745" s="15">
        <v>61</v>
      </c>
      <c r="B745" s="97" t="s">
        <v>17</v>
      </c>
      <c r="C745" s="98" t="s">
        <v>3204</v>
      </c>
      <c r="D745" s="98" t="s">
        <v>48</v>
      </c>
      <c r="E745" s="98" t="s">
        <v>2589</v>
      </c>
      <c r="F745" s="98" t="s">
        <v>3194</v>
      </c>
      <c r="G745" s="99" t="s">
        <v>42</v>
      </c>
      <c r="H745" s="98" t="s">
        <v>3205</v>
      </c>
      <c r="I745" s="98" t="s">
        <v>3054</v>
      </c>
      <c r="J745" s="99">
        <v>1500</v>
      </c>
      <c r="K745" s="98" t="s">
        <v>1138</v>
      </c>
    </row>
    <row r="746" s="15" customFormat="1" ht="24" customHeight="1" spans="1:11">
      <c r="A746" s="15">
        <v>62</v>
      </c>
      <c r="B746" s="97" t="s">
        <v>17</v>
      </c>
      <c r="C746" s="98" t="s">
        <v>3206</v>
      </c>
      <c r="D746" s="98" t="s">
        <v>39</v>
      </c>
      <c r="E746" s="98" t="s">
        <v>443</v>
      </c>
      <c r="F746" s="98" t="s">
        <v>3207</v>
      </c>
      <c r="G746" s="99" t="s">
        <v>42</v>
      </c>
      <c r="H746" s="98" t="s">
        <v>3208</v>
      </c>
      <c r="I746" s="98" t="s">
        <v>3024</v>
      </c>
      <c r="J746" s="99">
        <v>1500</v>
      </c>
      <c r="K746" s="98" t="s">
        <v>3209</v>
      </c>
    </row>
    <row r="747" s="15" customFormat="1" ht="24" customHeight="1" spans="1:11">
      <c r="A747" s="15">
        <v>63</v>
      </c>
      <c r="B747" s="97" t="s">
        <v>17</v>
      </c>
      <c r="C747" s="98" t="s">
        <v>3210</v>
      </c>
      <c r="D747" s="98" t="s">
        <v>48</v>
      </c>
      <c r="E747" s="98" t="s">
        <v>1711</v>
      </c>
      <c r="F747" s="98" t="s">
        <v>3207</v>
      </c>
      <c r="G747" s="99" t="s">
        <v>42</v>
      </c>
      <c r="H747" s="98" t="s">
        <v>3211</v>
      </c>
      <c r="I747" s="98" t="s">
        <v>3094</v>
      </c>
      <c r="J747" s="99">
        <v>1500</v>
      </c>
      <c r="K747" s="98" t="s">
        <v>3212</v>
      </c>
    </row>
    <row r="748" s="15" customFormat="1" ht="24" customHeight="1" spans="1:11">
      <c r="A748" s="15">
        <v>64</v>
      </c>
      <c r="B748" s="97" t="s">
        <v>17</v>
      </c>
      <c r="C748" s="98" t="s">
        <v>3213</v>
      </c>
      <c r="D748" s="98" t="s">
        <v>48</v>
      </c>
      <c r="E748" s="98" t="s">
        <v>3214</v>
      </c>
      <c r="F748" s="98" t="s">
        <v>3207</v>
      </c>
      <c r="G748" s="99" t="s">
        <v>42</v>
      </c>
      <c r="H748" s="98" t="s">
        <v>3211</v>
      </c>
      <c r="I748" s="98" t="s">
        <v>3094</v>
      </c>
      <c r="J748" s="99">
        <v>1500</v>
      </c>
      <c r="K748" s="98" t="s">
        <v>3215</v>
      </c>
    </row>
    <row r="749" s="15" customFormat="1" ht="24" customHeight="1" spans="1:11">
      <c r="A749" s="15">
        <v>65</v>
      </c>
      <c r="B749" s="97" t="s">
        <v>17</v>
      </c>
      <c r="C749" s="98" t="s">
        <v>3216</v>
      </c>
      <c r="D749" s="98" t="s">
        <v>39</v>
      </c>
      <c r="E749" s="98" t="s">
        <v>1219</v>
      </c>
      <c r="F749" s="98" t="s">
        <v>3217</v>
      </c>
      <c r="G749" s="99" t="s">
        <v>42</v>
      </c>
      <c r="H749" s="98" t="s">
        <v>3218</v>
      </c>
      <c r="I749" s="98" t="s">
        <v>3144</v>
      </c>
      <c r="J749" s="99">
        <v>1500</v>
      </c>
      <c r="K749" s="98" t="s">
        <v>3219</v>
      </c>
    </row>
    <row r="750" s="15" customFormat="1" ht="24" customHeight="1" spans="1:11">
      <c r="A750" s="15">
        <v>66</v>
      </c>
      <c r="B750" s="97" t="s">
        <v>17</v>
      </c>
      <c r="C750" s="98" t="s">
        <v>3220</v>
      </c>
      <c r="D750" s="98" t="s">
        <v>39</v>
      </c>
      <c r="E750" s="98" t="s">
        <v>1909</v>
      </c>
      <c r="F750" s="98" t="s">
        <v>3217</v>
      </c>
      <c r="G750" s="99" t="s">
        <v>42</v>
      </c>
      <c r="H750" s="98" t="s">
        <v>3221</v>
      </c>
      <c r="I750" s="98" t="s">
        <v>3222</v>
      </c>
      <c r="J750" s="99">
        <v>1500</v>
      </c>
      <c r="K750" s="98" t="s">
        <v>3223</v>
      </c>
    </row>
    <row r="751" s="15" customFormat="1" ht="24" customHeight="1" spans="1:11">
      <c r="A751" s="15">
        <v>67</v>
      </c>
      <c r="B751" s="97" t="s">
        <v>17</v>
      </c>
      <c r="C751" s="98" t="s">
        <v>3224</v>
      </c>
      <c r="D751" s="98" t="s">
        <v>39</v>
      </c>
      <c r="E751" s="98" t="s">
        <v>2355</v>
      </c>
      <c r="F751" s="98" t="s">
        <v>3217</v>
      </c>
      <c r="G751" s="99" t="s">
        <v>42</v>
      </c>
      <c r="H751" s="98" t="s">
        <v>3221</v>
      </c>
      <c r="I751" s="98" t="s">
        <v>3222</v>
      </c>
      <c r="J751" s="99">
        <v>1500</v>
      </c>
      <c r="K751" s="98" t="s">
        <v>3225</v>
      </c>
    </row>
    <row r="752" s="15" customFormat="1" ht="24" customHeight="1" spans="1:11">
      <c r="A752" s="15">
        <v>68</v>
      </c>
      <c r="B752" s="97" t="s">
        <v>17</v>
      </c>
      <c r="C752" s="98" t="s">
        <v>3226</v>
      </c>
      <c r="D752" s="98" t="s">
        <v>48</v>
      </c>
      <c r="E752" s="98" t="s">
        <v>3227</v>
      </c>
      <c r="F752" s="98" t="s">
        <v>3217</v>
      </c>
      <c r="G752" s="99" t="s">
        <v>42</v>
      </c>
      <c r="H752" s="98" t="s">
        <v>3228</v>
      </c>
      <c r="I752" s="98" t="s">
        <v>3016</v>
      </c>
      <c r="J752" s="99">
        <v>1500</v>
      </c>
      <c r="K752" s="98" t="s">
        <v>3229</v>
      </c>
    </row>
    <row r="753" s="15" customFormat="1" ht="24" customHeight="1" spans="1:11">
      <c r="A753" s="15">
        <v>69</v>
      </c>
      <c r="B753" s="97" t="s">
        <v>17</v>
      </c>
      <c r="C753" s="98" t="s">
        <v>3230</v>
      </c>
      <c r="D753" s="98" t="s">
        <v>39</v>
      </c>
      <c r="E753" s="98" t="s">
        <v>3231</v>
      </c>
      <c r="F753" s="98" t="s">
        <v>3232</v>
      </c>
      <c r="G753" s="99" t="s">
        <v>42</v>
      </c>
      <c r="H753" s="98" t="s">
        <v>3233</v>
      </c>
      <c r="I753" s="98" t="s">
        <v>3135</v>
      </c>
      <c r="J753" s="99">
        <v>1500</v>
      </c>
      <c r="K753" s="98" t="s">
        <v>3234</v>
      </c>
    </row>
    <row r="754" s="15" customFormat="1" ht="24" customHeight="1" spans="1:11">
      <c r="A754" s="15">
        <v>70</v>
      </c>
      <c r="B754" s="97" t="s">
        <v>17</v>
      </c>
      <c r="C754" s="98" t="s">
        <v>3235</v>
      </c>
      <c r="D754" s="98" t="s">
        <v>39</v>
      </c>
      <c r="E754" s="98" t="s">
        <v>2617</v>
      </c>
      <c r="F754" s="98" t="s">
        <v>3232</v>
      </c>
      <c r="G754" s="99" t="s">
        <v>42</v>
      </c>
      <c r="H754" s="98" t="s">
        <v>3236</v>
      </c>
      <c r="I754" s="98" t="s">
        <v>2990</v>
      </c>
      <c r="J754" s="99">
        <v>1500</v>
      </c>
      <c r="K754" s="98" t="s">
        <v>3237</v>
      </c>
    </row>
    <row r="755" s="15" customFormat="1" ht="24" customHeight="1" spans="1:11">
      <c r="A755" s="15">
        <v>71</v>
      </c>
      <c r="B755" s="97" t="s">
        <v>17</v>
      </c>
      <c r="C755" s="98" t="s">
        <v>3238</v>
      </c>
      <c r="D755" s="98" t="s">
        <v>48</v>
      </c>
      <c r="E755" s="98" t="s">
        <v>1359</v>
      </c>
      <c r="F755" s="98" t="s">
        <v>3232</v>
      </c>
      <c r="G755" s="99" t="s">
        <v>42</v>
      </c>
      <c r="H755" s="98" t="s">
        <v>3239</v>
      </c>
      <c r="I755" s="98" t="s">
        <v>2978</v>
      </c>
      <c r="J755" s="99">
        <v>1500</v>
      </c>
      <c r="K755" s="98" t="s">
        <v>3240</v>
      </c>
    </row>
    <row r="756" s="15" customFormat="1" ht="24" customHeight="1" spans="1:11">
      <c r="A756" s="15">
        <v>72</v>
      </c>
      <c r="B756" s="97" t="s">
        <v>17</v>
      </c>
      <c r="C756" s="98" t="s">
        <v>3241</v>
      </c>
      <c r="D756" s="98" t="s">
        <v>39</v>
      </c>
      <c r="E756" s="98" t="s">
        <v>3242</v>
      </c>
      <c r="F756" s="98" t="s">
        <v>3243</v>
      </c>
      <c r="G756" s="99" t="s">
        <v>42</v>
      </c>
      <c r="H756" s="98" t="s">
        <v>3244</v>
      </c>
      <c r="I756" s="98" t="s">
        <v>3245</v>
      </c>
      <c r="J756" s="99">
        <v>1500</v>
      </c>
      <c r="K756" s="98" t="s">
        <v>3246</v>
      </c>
    </row>
    <row r="757" s="15" customFormat="1" ht="24" customHeight="1" spans="1:11">
      <c r="A757" s="15">
        <v>73</v>
      </c>
      <c r="B757" s="97" t="s">
        <v>17</v>
      </c>
      <c r="C757" s="98" t="s">
        <v>3247</v>
      </c>
      <c r="D757" s="98" t="s">
        <v>39</v>
      </c>
      <c r="E757" s="98" t="s">
        <v>2445</v>
      </c>
      <c r="F757" s="98" t="s">
        <v>3243</v>
      </c>
      <c r="G757" s="99" t="s">
        <v>42</v>
      </c>
      <c r="H757" s="98" t="s">
        <v>3248</v>
      </c>
      <c r="I757" s="98" t="s">
        <v>3066</v>
      </c>
      <c r="J757" s="99">
        <v>1500</v>
      </c>
      <c r="K757" s="98" t="s">
        <v>3249</v>
      </c>
    </row>
    <row r="758" s="15" customFormat="1" ht="24" customHeight="1" spans="1:11">
      <c r="A758" s="15">
        <v>74</v>
      </c>
      <c r="B758" s="97" t="s">
        <v>17</v>
      </c>
      <c r="C758" s="98" t="s">
        <v>3250</v>
      </c>
      <c r="D758" s="98" t="s">
        <v>48</v>
      </c>
      <c r="E758" s="98" t="s">
        <v>3251</v>
      </c>
      <c r="F758" s="98" t="s">
        <v>3243</v>
      </c>
      <c r="G758" s="99" t="s">
        <v>42</v>
      </c>
      <c r="H758" s="98" t="s">
        <v>3252</v>
      </c>
      <c r="I758" s="98" t="s">
        <v>3066</v>
      </c>
      <c r="J758" s="99">
        <v>1500</v>
      </c>
      <c r="K758" s="98" t="s">
        <v>3253</v>
      </c>
    </row>
    <row r="759" s="15" customFormat="1" ht="24" customHeight="1" spans="1:11">
      <c r="A759" s="15">
        <v>75</v>
      </c>
      <c r="B759" s="97" t="s">
        <v>17</v>
      </c>
      <c r="C759" s="98" t="s">
        <v>3254</v>
      </c>
      <c r="D759" s="98" t="s">
        <v>48</v>
      </c>
      <c r="E759" s="98" t="s">
        <v>712</v>
      </c>
      <c r="F759" s="98" t="s">
        <v>3243</v>
      </c>
      <c r="G759" s="99" t="s">
        <v>42</v>
      </c>
      <c r="H759" s="98" t="s">
        <v>3255</v>
      </c>
      <c r="I759" s="98" t="s">
        <v>2986</v>
      </c>
      <c r="J759" s="99">
        <v>1500</v>
      </c>
      <c r="K759" s="98" t="s">
        <v>3256</v>
      </c>
    </row>
    <row r="760" s="15" customFormat="1" ht="24" customHeight="1" spans="1:11">
      <c r="A760" s="15">
        <v>76</v>
      </c>
      <c r="B760" s="97" t="s">
        <v>17</v>
      </c>
      <c r="C760" s="98" t="s">
        <v>3257</v>
      </c>
      <c r="D760" s="98" t="s">
        <v>48</v>
      </c>
      <c r="E760" s="98" t="s">
        <v>2217</v>
      </c>
      <c r="F760" s="98" t="s">
        <v>3243</v>
      </c>
      <c r="G760" s="99" t="s">
        <v>42</v>
      </c>
      <c r="H760" s="98" t="s">
        <v>3258</v>
      </c>
      <c r="I760" s="98" t="s">
        <v>3259</v>
      </c>
      <c r="J760" s="99">
        <v>1500</v>
      </c>
      <c r="K760" s="98" t="s">
        <v>3260</v>
      </c>
    </row>
    <row r="761" s="15" customFormat="1" ht="24" customHeight="1" spans="1:11">
      <c r="A761" s="15">
        <v>77</v>
      </c>
      <c r="B761" s="97" t="s">
        <v>17</v>
      </c>
      <c r="C761" s="98" t="s">
        <v>3261</v>
      </c>
      <c r="D761" s="98" t="s">
        <v>48</v>
      </c>
      <c r="E761" s="98" t="s">
        <v>1763</v>
      </c>
      <c r="F761" s="98" t="s">
        <v>3243</v>
      </c>
      <c r="G761" s="99" t="s">
        <v>42</v>
      </c>
      <c r="H761" s="98" t="s">
        <v>3262</v>
      </c>
      <c r="I761" s="98" t="s">
        <v>2990</v>
      </c>
      <c r="J761" s="99">
        <v>1500</v>
      </c>
      <c r="K761" s="98" t="s">
        <v>3263</v>
      </c>
    </row>
    <row r="762" s="15" customFormat="1" ht="24" customHeight="1" spans="1:11">
      <c r="A762" s="15">
        <v>78</v>
      </c>
      <c r="B762" s="97" t="s">
        <v>17</v>
      </c>
      <c r="C762" s="98" t="s">
        <v>3264</v>
      </c>
      <c r="D762" s="98" t="s">
        <v>39</v>
      </c>
      <c r="E762" s="98" t="s">
        <v>1460</v>
      </c>
      <c r="F762" s="98" t="s">
        <v>3243</v>
      </c>
      <c r="G762" s="99" t="s">
        <v>42</v>
      </c>
      <c r="H762" s="98" t="s">
        <v>3262</v>
      </c>
      <c r="I762" s="98" t="s">
        <v>2990</v>
      </c>
      <c r="J762" s="99">
        <v>1500</v>
      </c>
      <c r="K762" s="98" t="s">
        <v>3265</v>
      </c>
    </row>
    <row r="763" s="15" customFormat="1" ht="24" customHeight="1" spans="1:11">
      <c r="A763" s="15">
        <v>79</v>
      </c>
      <c r="B763" s="97" t="s">
        <v>17</v>
      </c>
      <c r="C763" s="98" t="s">
        <v>3266</v>
      </c>
      <c r="D763" s="98" t="s">
        <v>48</v>
      </c>
      <c r="E763" s="98" t="s">
        <v>2864</v>
      </c>
      <c r="F763" s="98" t="s">
        <v>3243</v>
      </c>
      <c r="G763" s="99" t="s">
        <v>42</v>
      </c>
      <c r="H763" s="98" t="s">
        <v>3267</v>
      </c>
      <c r="I763" s="98" t="s">
        <v>3011</v>
      </c>
      <c r="J763" s="99">
        <v>1500</v>
      </c>
      <c r="K763" s="98" t="s">
        <v>3268</v>
      </c>
    </row>
    <row r="764" s="15" customFormat="1" ht="24" customHeight="1" spans="1:11">
      <c r="A764" s="15">
        <v>80</v>
      </c>
      <c r="B764" s="97" t="s">
        <v>17</v>
      </c>
      <c r="C764" s="98" t="s">
        <v>3269</v>
      </c>
      <c r="D764" s="98" t="s">
        <v>48</v>
      </c>
      <c r="E764" s="98" t="s">
        <v>68</v>
      </c>
      <c r="F764" s="98" t="s">
        <v>3270</v>
      </c>
      <c r="G764" s="99" t="s">
        <v>42</v>
      </c>
      <c r="H764" s="98" t="s">
        <v>3271</v>
      </c>
      <c r="I764" s="98" t="s">
        <v>3139</v>
      </c>
      <c r="J764" s="99">
        <v>1500</v>
      </c>
      <c r="K764" s="98" t="s">
        <v>3272</v>
      </c>
    </row>
    <row r="765" s="15" customFormat="1" ht="24" customHeight="1" spans="1:11">
      <c r="A765" s="15">
        <v>81</v>
      </c>
      <c r="B765" s="97" t="s">
        <v>17</v>
      </c>
      <c r="C765" s="98" t="s">
        <v>3273</v>
      </c>
      <c r="D765" s="98" t="s">
        <v>48</v>
      </c>
      <c r="E765" s="98" t="s">
        <v>251</v>
      </c>
      <c r="F765" s="98" t="s">
        <v>3274</v>
      </c>
      <c r="G765" s="99" t="s">
        <v>42</v>
      </c>
      <c r="H765" s="98" t="s">
        <v>3275</v>
      </c>
      <c r="I765" s="98" t="s">
        <v>2999</v>
      </c>
      <c r="J765" s="99">
        <v>1500</v>
      </c>
      <c r="K765" s="98" t="s">
        <v>3276</v>
      </c>
    </row>
    <row r="766" s="15" customFormat="1" ht="24" customHeight="1" spans="1:11">
      <c r="A766" s="15">
        <v>82</v>
      </c>
      <c r="B766" s="97" t="s">
        <v>17</v>
      </c>
      <c r="C766" s="98" t="s">
        <v>3277</v>
      </c>
      <c r="D766" s="98" t="s">
        <v>48</v>
      </c>
      <c r="E766" s="98" t="s">
        <v>1312</v>
      </c>
      <c r="F766" s="98" t="s">
        <v>3274</v>
      </c>
      <c r="G766" s="99" t="s">
        <v>42</v>
      </c>
      <c r="H766" s="98" t="s">
        <v>3278</v>
      </c>
      <c r="I766" s="98" t="s">
        <v>3279</v>
      </c>
      <c r="J766" s="99">
        <v>1500</v>
      </c>
      <c r="K766" s="98" t="s">
        <v>3280</v>
      </c>
    </row>
    <row r="767" s="15" customFormat="1" ht="24" customHeight="1" spans="1:11">
      <c r="A767" s="15">
        <v>83</v>
      </c>
      <c r="B767" s="97" t="s">
        <v>17</v>
      </c>
      <c r="C767" s="98" t="s">
        <v>3281</v>
      </c>
      <c r="D767" s="98" t="s">
        <v>39</v>
      </c>
      <c r="E767" s="98" t="s">
        <v>3282</v>
      </c>
      <c r="F767" s="98" t="s">
        <v>3274</v>
      </c>
      <c r="G767" s="99" t="s">
        <v>42</v>
      </c>
      <c r="H767" s="98" t="s">
        <v>3278</v>
      </c>
      <c r="I767" s="98" t="s">
        <v>3279</v>
      </c>
      <c r="J767" s="99">
        <v>1500</v>
      </c>
      <c r="K767" s="98" t="s">
        <v>3283</v>
      </c>
    </row>
    <row r="768" s="15" customFormat="1" ht="24" customHeight="1" spans="1:11">
      <c r="A768" s="15">
        <v>84</v>
      </c>
      <c r="B768" s="97" t="s">
        <v>17</v>
      </c>
      <c r="C768" s="98" t="s">
        <v>3284</v>
      </c>
      <c r="D768" s="98" t="s">
        <v>48</v>
      </c>
      <c r="E768" s="98" t="s">
        <v>3251</v>
      </c>
      <c r="F768" s="98" t="s">
        <v>3274</v>
      </c>
      <c r="G768" s="99" t="s">
        <v>42</v>
      </c>
      <c r="H768" s="98" t="s">
        <v>3285</v>
      </c>
      <c r="I768" s="98" t="s">
        <v>3139</v>
      </c>
      <c r="J768" s="99">
        <v>1500</v>
      </c>
      <c r="K768" s="98" t="s">
        <v>3286</v>
      </c>
    </row>
    <row r="769" s="15" customFormat="1" ht="24" customHeight="1" spans="1:11">
      <c r="A769" s="15">
        <v>85</v>
      </c>
      <c r="B769" s="97" t="s">
        <v>17</v>
      </c>
      <c r="C769" s="98" t="s">
        <v>3287</v>
      </c>
      <c r="D769" s="98" t="s">
        <v>39</v>
      </c>
      <c r="E769" s="98" t="s">
        <v>3288</v>
      </c>
      <c r="F769" s="98" t="s">
        <v>3289</v>
      </c>
      <c r="G769" s="99" t="s">
        <v>42</v>
      </c>
      <c r="H769" s="98" t="s">
        <v>3290</v>
      </c>
      <c r="I769" s="98" t="s">
        <v>3291</v>
      </c>
      <c r="J769" s="99">
        <v>1500</v>
      </c>
      <c r="K769" s="98" t="s">
        <v>3292</v>
      </c>
    </row>
    <row r="770" s="15" customFormat="1" ht="24" customHeight="1" spans="1:11">
      <c r="A770" s="15">
        <v>86</v>
      </c>
      <c r="B770" s="97" t="s">
        <v>17</v>
      </c>
      <c r="C770" s="98" t="s">
        <v>3293</v>
      </c>
      <c r="D770" s="98" t="s">
        <v>39</v>
      </c>
      <c r="E770" s="98" t="s">
        <v>2395</v>
      </c>
      <c r="F770" s="98" t="s">
        <v>3294</v>
      </c>
      <c r="G770" s="99" t="s">
        <v>42</v>
      </c>
      <c r="H770" s="98" t="s">
        <v>3295</v>
      </c>
      <c r="I770" s="98" t="s">
        <v>3144</v>
      </c>
      <c r="J770" s="99">
        <v>1500</v>
      </c>
      <c r="K770" s="98" t="s">
        <v>3296</v>
      </c>
    </row>
    <row r="771" s="15" customFormat="1" ht="24" customHeight="1" spans="1:11">
      <c r="A771" s="15">
        <v>87</v>
      </c>
      <c r="B771" s="97" t="s">
        <v>17</v>
      </c>
      <c r="C771" s="98" t="s">
        <v>3297</v>
      </c>
      <c r="D771" s="98" t="s">
        <v>48</v>
      </c>
      <c r="E771" s="98" t="s">
        <v>3298</v>
      </c>
      <c r="F771" s="98" t="s">
        <v>3294</v>
      </c>
      <c r="G771" s="99" t="s">
        <v>42</v>
      </c>
      <c r="H771" s="98" t="s">
        <v>3295</v>
      </c>
      <c r="I771" s="98" t="s">
        <v>3144</v>
      </c>
      <c r="J771" s="99">
        <v>1500</v>
      </c>
      <c r="K771" s="98" t="s">
        <v>3299</v>
      </c>
    </row>
    <row r="772" s="15" customFormat="1" ht="24" customHeight="1" spans="1:11">
      <c r="A772" s="15">
        <v>88</v>
      </c>
      <c r="B772" s="97" t="s">
        <v>17</v>
      </c>
      <c r="C772" s="98" t="s">
        <v>3300</v>
      </c>
      <c r="D772" s="98" t="s">
        <v>39</v>
      </c>
      <c r="E772" s="98" t="s">
        <v>3301</v>
      </c>
      <c r="F772" s="98" t="s">
        <v>3294</v>
      </c>
      <c r="G772" s="99" t="s">
        <v>42</v>
      </c>
      <c r="H772" s="98" t="s">
        <v>3302</v>
      </c>
      <c r="I772" s="98" t="s">
        <v>3291</v>
      </c>
      <c r="J772" s="99">
        <v>1500</v>
      </c>
      <c r="K772" s="98" t="s">
        <v>3303</v>
      </c>
    </row>
    <row r="773" s="15" customFormat="1" ht="24" customHeight="1" spans="1:11">
      <c r="A773" s="15">
        <v>89</v>
      </c>
      <c r="B773" s="97" t="s">
        <v>17</v>
      </c>
      <c r="C773" s="98" t="s">
        <v>3304</v>
      </c>
      <c r="D773" s="98" t="s">
        <v>39</v>
      </c>
      <c r="E773" s="98" t="s">
        <v>732</v>
      </c>
      <c r="F773" s="98" t="s">
        <v>3294</v>
      </c>
      <c r="G773" s="99" t="s">
        <v>42</v>
      </c>
      <c r="H773" s="98" t="s">
        <v>3305</v>
      </c>
      <c r="I773" s="98" t="s">
        <v>3306</v>
      </c>
      <c r="J773" s="99">
        <v>1500</v>
      </c>
      <c r="K773" s="98" t="s">
        <v>3307</v>
      </c>
    </row>
    <row r="774" s="15" customFormat="1" ht="24" customHeight="1" spans="1:11">
      <c r="A774" s="15">
        <v>90</v>
      </c>
      <c r="B774" s="97" t="s">
        <v>17</v>
      </c>
      <c r="C774" s="98" t="s">
        <v>3308</v>
      </c>
      <c r="D774" s="98" t="s">
        <v>39</v>
      </c>
      <c r="E774" s="98" t="s">
        <v>3309</v>
      </c>
      <c r="F774" s="98" t="s">
        <v>3294</v>
      </c>
      <c r="G774" s="99" t="s">
        <v>42</v>
      </c>
      <c r="H774" s="98" t="s">
        <v>3310</v>
      </c>
      <c r="I774" s="98" t="s">
        <v>3311</v>
      </c>
      <c r="J774" s="99">
        <v>1500</v>
      </c>
      <c r="K774" s="98" t="s">
        <v>3312</v>
      </c>
    </row>
    <row r="775" s="15" customFormat="1" ht="24" customHeight="1" spans="1:11">
      <c r="A775" s="15">
        <v>91</v>
      </c>
      <c r="B775" s="97" t="s">
        <v>17</v>
      </c>
      <c r="C775" s="98" t="s">
        <v>3313</v>
      </c>
      <c r="D775" s="98" t="s">
        <v>48</v>
      </c>
      <c r="E775" s="98" t="s">
        <v>367</v>
      </c>
      <c r="F775" s="98" t="s">
        <v>3314</v>
      </c>
      <c r="G775" s="99" t="s">
        <v>42</v>
      </c>
      <c r="H775" s="98" t="s">
        <v>3315</v>
      </c>
      <c r="I775" s="98" t="s">
        <v>3316</v>
      </c>
      <c r="J775" s="99">
        <v>1500</v>
      </c>
      <c r="K775" s="98" t="s">
        <v>3317</v>
      </c>
    </row>
    <row r="776" s="15" customFormat="1" ht="24" customHeight="1" spans="1:11">
      <c r="A776" s="15">
        <v>92</v>
      </c>
      <c r="B776" s="97" t="s">
        <v>17</v>
      </c>
      <c r="C776" s="98" t="s">
        <v>3318</v>
      </c>
      <c r="D776" s="98" t="s">
        <v>48</v>
      </c>
      <c r="E776" s="98" t="s">
        <v>367</v>
      </c>
      <c r="F776" s="98" t="s">
        <v>3314</v>
      </c>
      <c r="G776" s="99" t="s">
        <v>42</v>
      </c>
      <c r="H776" s="98" t="s">
        <v>3319</v>
      </c>
      <c r="I776" s="98" t="s">
        <v>3011</v>
      </c>
      <c r="J776" s="99">
        <v>1500</v>
      </c>
      <c r="K776" s="98" t="s">
        <v>3320</v>
      </c>
    </row>
    <row r="777" s="15" customFormat="1" ht="24" customHeight="1" spans="1:11">
      <c r="A777" s="15">
        <v>93</v>
      </c>
      <c r="B777" s="97" t="s">
        <v>17</v>
      </c>
      <c r="C777" s="98" t="s">
        <v>3321</v>
      </c>
      <c r="D777" s="98" t="s">
        <v>48</v>
      </c>
      <c r="E777" s="98" t="s">
        <v>1420</v>
      </c>
      <c r="F777" s="98" t="s">
        <v>3314</v>
      </c>
      <c r="G777" s="99" t="s">
        <v>42</v>
      </c>
      <c r="H777" s="98" t="s">
        <v>3322</v>
      </c>
      <c r="I777" s="98" t="s">
        <v>3323</v>
      </c>
      <c r="J777" s="99">
        <v>1500</v>
      </c>
      <c r="K777" s="98" t="s">
        <v>3324</v>
      </c>
    </row>
    <row r="778" s="15" customFormat="1" ht="24" customHeight="1" spans="1:11">
      <c r="A778" s="15">
        <v>94</v>
      </c>
      <c r="B778" s="97" t="s">
        <v>17</v>
      </c>
      <c r="C778" s="98" t="s">
        <v>3325</v>
      </c>
      <c r="D778" s="98" t="s">
        <v>39</v>
      </c>
      <c r="E778" s="98" t="s">
        <v>1909</v>
      </c>
      <c r="F778" s="98" t="s">
        <v>3314</v>
      </c>
      <c r="G778" s="99" t="s">
        <v>42</v>
      </c>
      <c r="H778" s="98" t="s">
        <v>3326</v>
      </c>
      <c r="I778" s="98" t="s">
        <v>3157</v>
      </c>
      <c r="J778" s="99">
        <v>1500</v>
      </c>
      <c r="K778" s="98" t="s">
        <v>3327</v>
      </c>
    </row>
    <row r="779" s="15" customFormat="1" ht="24" customHeight="1" spans="1:11">
      <c r="A779" s="15">
        <v>95</v>
      </c>
      <c r="B779" s="97" t="s">
        <v>17</v>
      </c>
      <c r="C779" s="98" t="s">
        <v>3328</v>
      </c>
      <c r="D779" s="98" t="s">
        <v>39</v>
      </c>
      <c r="E779" s="98" t="s">
        <v>162</v>
      </c>
      <c r="F779" s="98" t="s">
        <v>3314</v>
      </c>
      <c r="G779" s="99" t="s">
        <v>42</v>
      </c>
      <c r="H779" s="98" t="s">
        <v>3329</v>
      </c>
      <c r="I779" s="98" t="s">
        <v>3187</v>
      </c>
      <c r="J779" s="99">
        <v>1500</v>
      </c>
      <c r="K779" s="98" t="s">
        <v>3330</v>
      </c>
    </row>
    <row r="780" s="15" customFormat="1" ht="24" customHeight="1" spans="1:11">
      <c r="A780" s="15">
        <v>96</v>
      </c>
      <c r="B780" s="97" t="s">
        <v>17</v>
      </c>
      <c r="C780" s="98" t="s">
        <v>3331</v>
      </c>
      <c r="D780" s="98" t="s">
        <v>48</v>
      </c>
      <c r="E780" s="98" t="s">
        <v>1689</v>
      </c>
      <c r="F780" s="98" t="s">
        <v>3314</v>
      </c>
      <c r="G780" s="99" t="s">
        <v>42</v>
      </c>
      <c r="H780" s="98" t="s">
        <v>3326</v>
      </c>
      <c r="I780" s="98" t="s">
        <v>3157</v>
      </c>
      <c r="J780" s="99">
        <v>1500</v>
      </c>
      <c r="K780" s="98" t="s">
        <v>3332</v>
      </c>
    </row>
    <row r="781" s="15" customFormat="1" ht="24" customHeight="1" spans="1:11">
      <c r="A781" s="15">
        <v>97</v>
      </c>
      <c r="B781" s="97" t="s">
        <v>17</v>
      </c>
      <c r="C781" s="98" t="s">
        <v>3333</v>
      </c>
      <c r="D781" s="98" t="s">
        <v>39</v>
      </c>
      <c r="E781" s="98" t="s">
        <v>355</v>
      </c>
      <c r="F781" s="98" t="s">
        <v>3314</v>
      </c>
      <c r="G781" s="99" t="s">
        <v>42</v>
      </c>
      <c r="H781" s="98" t="s">
        <v>3334</v>
      </c>
      <c r="I781" s="98" t="s">
        <v>3335</v>
      </c>
      <c r="J781" s="99">
        <v>1500</v>
      </c>
      <c r="K781" s="98" t="s">
        <v>3336</v>
      </c>
    </row>
    <row r="782" s="15" customFormat="1" ht="24" customHeight="1" spans="1:11">
      <c r="A782" s="15">
        <v>98</v>
      </c>
      <c r="B782" s="97" t="s">
        <v>17</v>
      </c>
      <c r="C782" s="98" t="s">
        <v>3337</v>
      </c>
      <c r="D782" s="98" t="s">
        <v>48</v>
      </c>
      <c r="E782" s="98" t="s">
        <v>3338</v>
      </c>
      <c r="F782" s="98" t="s">
        <v>3314</v>
      </c>
      <c r="G782" s="99" t="s">
        <v>42</v>
      </c>
      <c r="H782" s="98" t="s">
        <v>3339</v>
      </c>
      <c r="I782" s="98" t="s">
        <v>3279</v>
      </c>
      <c r="J782" s="99">
        <v>1500</v>
      </c>
      <c r="K782" s="98" t="s">
        <v>3340</v>
      </c>
    </row>
    <row r="783" s="15" customFormat="1" ht="24" customHeight="1" spans="1:12">
      <c r="A783" s="11">
        <v>1</v>
      </c>
      <c r="B783" s="11" t="s">
        <v>18</v>
      </c>
      <c r="C783" s="11" t="s">
        <v>3341</v>
      </c>
      <c r="D783" s="15" t="s">
        <v>39</v>
      </c>
      <c r="E783" s="11" t="s">
        <v>316</v>
      </c>
      <c r="F783" s="11" t="s">
        <v>3342</v>
      </c>
      <c r="G783" s="15" t="s">
        <v>42</v>
      </c>
      <c r="H783" s="11" t="s">
        <v>3343</v>
      </c>
      <c r="I783" s="11" t="s">
        <v>3344</v>
      </c>
      <c r="J783" s="11">
        <v>1500</v>
      </c>
      <c r="K783" s="11" t="s">
        <v>3345</v>
      </c>
      <c r="L783" s="73"/>
    </row>
    <row r="784" s="15" customFormat="1" ht="24" customHeight="1" spans="1:12">
      <c r="A784" s="11">
        <v>2</v>
      </c>
      <c r="B784" s="11" t="s">
        <v>18</v>
      </c>
      <c r="C784" s="11" t="s">
        <v>3346</v>
      </c>
      <c r="D784" s="11" t="s">
        <v>48</v>
      </c>
      <c r="E784" s="11" t="s">
        <v>3347</v>
      </c>
      <c r="F784" s="11" t="s">
        <v>3348</v>
      </c>
      <c r="G784" s="15" t="s">
        <v>42</v>
      </c>
      <c r="H784" s="11" t="s">
        <v>3349</v>
      </c>
      <c r="I784" s="11" t="s">
        <v>3350</v>
      </c>
      <c r="J784" s="11">
        <v>1500</v>
      </c>
      <c r="K784" s="11" t="s">
        <v>3351</v>
      </c>
      <c r="L784" s="73"/>
    </row>
    <row r="785" s="15" customFormat="1" ht="24" customHeight="1" spans="1:12">
      <c r="A785" s="11">
        <v>3</v>
      </c>
      <c r="B785" s="11" t="s">
        <v>18</v>
      </c>
      <c r="C785" s="11" t="s">
        <v>3352</v>
      </c>
      <c r="D785" s="11" t="s">
        <v>39</v>
      </c>
      <c r="E785" s="11" t="s">
        <v>1657</v>
      </c>
      <c r="F785" s="11" t="s">
        <v>3353</v>
      </c>
      <c r="G785" s="15" t="s">
        <v>42</v>
      </c>
      <c r="H785" s="11" t="s">
        <v>3352</v>
      </c>
      <c r="I785" s="11" t="s">
        <v>1657</v>
      </c>
      <c r="J785" s="11">
        <v>1500</v>
      </c>
      <c r="K785" s="11" t="s">
        <v>3354</v>
      </c>
      <c r="L785" s="73"/>
    </row>
    <row r="786" s="15" customFormat="1" ht="24" customHeight="1" spans="1:12">
      <c r="A786" s="11">
        <v>4</v>
      </c>
      <c r="B786" s="11" t="s">
        <v>18</v>
      </c>
      <c r="C786" s="11" t="s">
        <v>3355</v>
      </c>
      <c r="D786" s="11" t="s">
        <v>39</v>
      </c>
      <c r="E786" s="11" t="s">
        <v>92</v>
      </c>
      <c r="F786" s="11" t="s">
        <v>3353</v>
      </c>
      <c r="G786" s="15" t="s">
        <v>42</v>
      </c>
      <c r="H786" s="11" t="s">
        <v>3356</v>
      </c>
      <c r="I786" s="11" t="s">
        <v>3357</v>
      </c>
      <c r="J786" s="11">
        <v>1500</v>
      </c>
      <c r="K786" s="11" t="s">
        <v>3358</v>
      </c>
      <c r="L786" s="73"/>
    </row>
    <row r="787" s="15" customFormat="1" ht="24" customHeight="1" spans="1:12">
      <c r="A787" s="11">
        <v>5</v>
      </c>
      <c r="B787" s="11" t="s">
        <v>18</v>
      </c>
      <c r="C787" s="11" t="s">
        <v>3359</v>
      </c>
      <c r="D787" s="11" t="s">
        <v>48</v>
      </c>
      <c r="E787" s="11" t="s">
        <v>2162</v>
      </c>
      <c r="F787" s="11" t="s">
        <v>3353</v>
      </c>
      <c r="G787" s="15" t="s">
        <v>42</v>
      </c>
      <c r="H787" s="11" t="s">
        <v>3360</v>
      </c>
      <c r="I787" s="11" t="s">
        <v>3361</v>
      </c>
      <c r="J787" s="11">
        <v>1500</v>
      </c>
      <c r="K787" s="18" t="s">
        <v>3362</v>
      </c>
      <c r="L787" s="73"/>
    </row>
    <row r="788" s="15" customFormat="1" ht="24" customHeight="1" spans="1:12">
      <c r="A788" s="11">
        <v>6</v>
      </c>
      <c r="B788" s="11" t="s">
        <v>18</v>
      </c>
      <c r="C788" s="11" t="s">
        <v>3363</v>
      </c>
      <c r="D788" s="11" t="s">
        <v>48</v>
      </c>
      <c r="E788" s="11" t="s">
        <v>288</v>
      </c>
      <c r="F788" s="11" t="s">
        <v>3353</v>
      </c>
      <c r="G788" s="15" t="s">
        <v>42</v>
      </c>
      <c r="H788" s="19" t="s">
        <v>3360</v>
      </c>
      <c r="I788" s="8" t="s">
        <v>3361</v>
      </c>
      <c r="J788" s="79">
        <v>1500</v>
      </c>
      <c r="K788" s="18" t="s">
        <v>3364</v>
      </c>
      <c r="L788" s="73"/>
    </row>
    <row r="789" s="15" customFormat="1" ht="24" customHeight="1" spans="1:11">
      <c r="A789" s="11">
        <v>7</v>
      </c>
      <c r="B789" s="11" t="s">
        <v>18</v>
      </c>
      <c r="C789" s="11" t="s">
        <v>3365</v>
      </c>
      <c r="D789" s="11" t="s">
        <v>48</v>
      </c>
      <c r="E789" s="11" t="s">
        <v>107</v>
      </c>
      <c r="F789" s="11" t="s">
        <v>3366</v>
      </c>
      <c r="G789" s="15" t="s">
        <v>42</v>
      </c>
      <c r="H789" s="11" t="s">
        <v>3367</v>
      </c>
      <c r="I789" s="11" t="s">
        <v>3368</v>
      </c>
      <c r="J789" s="11">
        <v>1500</v>
      </c>
      <c r="K789" s="11" t="s">
        <v>3369</v>
      </c>
    </row>
    <row r="790" s="15" customFormat="1" ht="24" customHeight="1" spans="1:11">
      <c r="A790" s="11">
        <v>8</v>
      </c>
      <c r="B790" s="11" t="s">
        <v>18</v>
      </c>
      <c r="C790" s="11" t="s">
        <v>3370</v>
      </c>
      <c r="D790" s="15" t="s">
        <v>39</v>
      </c>
      <c r="E790" s="11" t="s">
        <v>3371</v>
      </c>
      <c r="F790" s="11" t="s">
        <v>3372</v>
      </c>
      <c r="G790" s="15" t="s">
        <v>42</v>
      </c>
      <c r="H790" s="11" t="s">
        <v>3373</v>
      </c>
      <c r="I790" s="11" t="s">
        <v>3374</v>
      </c>
      <c r="J790" s="11">
        <v>1500</v>
      </c>
      <c r="K790" s="11" t="s">
        <v>3375</v>
      </c>
    </row>
    <row r="791" s="15" customFormat="1" ht="24" customHeight="1" spans="1:11">
      <c r="A791" s="11">
        <v>9</v>
      </c>
      <c r="B791" s="11" t="s">
        <v>18</v>
      </c>
      <c r="C791" s="11" t="s">
        <v>3376</v>
      </c>
      <c r="D791" s="11" t="s">
        <v>39</v>
      </c>
      <c r="E791" s="11" t="s">
        <v>946</v>
      </c>
      <c r="F791" s="11" t="s">
        <v>3377</v>
      </c>
      <c r="G791" s="15" t="s">
        <v>42</v>
      </c>
      <c r="H791" s="11" t="s">
        <v>3378</v>
      </c>
      <c r="I791" s="11" t="s">
        <v>3379</v>
      </c>
      <c r="J791" s="11">
        <v>1500</v>
      </c>
      <c r="K791" s="15" t="s">
        <v>3380</v>
      </c>
    </row>
    <row r="792" s="15" customFormat="1" ht="24" customHeight="1" spans="1:11">
      <c r="A792" s="11">
        <v>10</v>
      </c>
      <c r="B792" s="11" t="s">
        <v>18</v>
      </c>
      <c r="C792" s="11" t="s">
        <v>3381</v>
      </c>
      <c r="D792" s="11" t="s">
        <v>39</v>
      </c>
      <c r="E792" s="11" t="s">
        <v>453</v>
      </c>
      <c r="F792" s="11" t="s">
        <v>3377</v>
      </c>
      <c r="G792" s="15" t="s">
        <v>42</v>
      </c>
      <c r="H792" s="11" t="s">
        <v>3382</v>
      </c>
      <c r="I792" s="11" t="s">
        <v>3383</v>
      </c>
      <c r="J792" s="11">
        <v>1500</v>
      </c>
      <c r="K792" s="15" t="s">
        <v>3384</v>
      </c>
    </row>
    <row r="793" s="15" customFormat="1" ht="24" customHeight="1" spans="1:11">
      <c r="A793" s="11">
        <v>11</v>
      </c>
      <c r="B793" s="11" t="s">
        <v>18</v>
      </c>
      <c r="C793" s="11" t="s">
        <v>3385</v>
      </c>
      <c r="D793" s="11" t="s">
        <v>39</v>
      </c>
      <c r="E793" s="11" t="s">
        <v>3231</v>
      </c>
      <c r="F793" s="11" t="s">
        <v>3377</v>
      </c>
      <c r="G793" s="15" t="s">
        <v>42</v>
      </c>
      <c r="H793" s="11" t="s">
        <v>3386</v>
      </c>
      <c r="I793" s="11" t="s">
        <v>3387</v>
      </c>
      <c r="J793" s="11">
        <v>1500</v>
      </c>
      <c r="K793" s="15" t="s">
        <v>3388</v>
      </c>
    </row>
    <row r="794" s="15" customFormat="1" ht="24" customHeight="1" spans="1:11">
      <c r="A794" s="11">
        <v>12</v>
      </c>
      <c r="B794" s="11" t="s">
        <v>18</v>
      </c>
      <c r="C794" s="11" t="s">
        <v>3389</v>
      </c>
      <c r="D794" s="11" t="s">
        <v>48</v>
      </c>
      <c r="E794" s="11" t="s">
        <v>411</v>
      </c>
      <c r="F794" s="11" t="s">
        <v>3377</v>
      </c>
      <c r="G794" s="15" t="s">
        <v>42</v>
      </c>
      <c r="H794" s="11" t="s">
        <v>3390</v>
      </c>
      <c r="I794" s="11" t="s">
        <v>3391</v>
      </c>
      <c r="J794" s="11">
        <v>1500</v>
      </c>
      <c r="K794" s="11" t="s">
        <v>3392</v>
      </c>
    </row>
    <row r="795" s="15" customFormat="1" ht="24" customHeight="1" spans="1:11">
      <c r="A795" s="11">
        <v>13</v>
      </c>
      <c r="B795" s="11" t="s">
        <v>18</v>
      </c>
      <c r="C795" s="11" t="s">
        <v>3393</v>
      </c>
      <c r="D795" s="11" t="s">
        <v>39</v>
      </c>
      <c r="E795" s="11" t="s">
        <v>916</v>
      </c>
      <c r="F795" s="11" t="s">
        <v>3377</v>
      </c>
      <c r="G795" s="15" t="s">
        <v>42</v>
      </c>
      <c r="H795" s="11" t="s">
        <v>3394</v>
      </c>
      <c r="I795" s="11" t="s">
        <v>3374</v>
      </c>
      <c r="J795" s="11">
        <v>1500</v>
      </c>
      <c r="K795" s="15" t="s">
        <v>3395</v>
      </c>
    </row>
    <row r="796" s="15" customFormat="1" ht="24" customHeight="1" spans="1:11">
      <c r="A796" s="11">
        <v>14</v>
      </c>
      <c r="B796" s="11" t="s">
        <v>18</v>
      </c>
      <c r="C796" s="11" t="s">
        <v>3396</v>
      </c>
      <c r="D796" s="11" t="s">
        <v>48</v>
      </c>
      <c r="E796" s="11" t="s">
        <v>207</v>
      </c>
      <c r="F796" s="11" t="s">
        <v>3397</v>
      </c>
      <c r="G796" s="15" t="s">
        <v>42</v>
      </c>
      <c r="H796" s="11" t="s">
        <v>3398</v>
      </c>
      <c r="I796" s="11" t="s">
        <v>3399</v>
      </c>
      <c r="J796" s="11">
        <v>1500</v>
      </c>
      <c r="K796" s="15" t="s">
        <v>3400</v>
      </c>
    </row>
    <row r="797" s="15" customFormat="1" ht="24" customHeight="1" spans="1:11">
      <c r="A797" s="11">
        <v>15</v>
      </c>
      <c r="B797" s="11" t="s">
        <v>18</v>
      </c>
      <c r="C797" s="11" t="s">
        <v>3401</v>
      </c>
      <c r="D797" s="11" t="s">
        <v>39</v>
      </c>
      <c r="E797" s="11" t="s">
        <v>433</v>
      </c>
      <c r="F797" s="11" t="s">
        <v>3397</v>
      </c>
      <c r="G797" s="15" t="s">
        <v>42</v>
      </c>
      <c r="H797" s="11" t="s">
        <v>3402</v>
      </c>
      <c r="I797" s="11" t="s">
        <v>3403</v>
      </c>
      <c r="J797" s="11">
        <v>1500</v>
      </c>
      <c r="K797" s="11" t="s">
        <v>3404</v>
      </c>
    </row>
    <row r="798" s="15" customFormat="1" ht="24" customHeight="1" spans="1:11">
      <c r="A798" s="11">
        <v>16</v>
      </c>
      <c r="B798" s="11" t="s">
        <v>18</v>
      </c>
      <c r="C798" s="11" t="s">
        <v>3405</v>
      </c>
      <c r="D798" s="11" t="s">
        <v>48</v>
      </c>
      <c r="E798" s="11" t="s">
        <v>1949</v>
      </c>
      <c r="F798" s="11" t="s">
        <v>3397</v>
      </c>
      <c r="G798" s="15" t="s">
        <v>42</v>
      </c>
      <c r="H798" s="11" t="s">
        <v>3406</v>
      </c>
      <c r="I798" s="11" t="s">
        <v>3407</v>
      </c>
      <c r="J798" s="11">
        <v>1500</v>
      </c>
      <c r="K798" s="11" t="s">
        <v>3408</v>
      </c>
    </row>
    <row r="799" s="15" customFormat="1" ht="24" customHeight="1" spans="1:11">
      <c r="A799" s="11">
        <v>17</v>
      </c>
      <c r="B799" s="11" t="s">
        <v>18</v>
      </c>
      <c r="C799" s="11" t="s">
        <v>3409</v>
      </c>
      <c r="D799" s="11" t="s">
        <v>48</v>
      </c>
      <c r="E799" s="11" t="s">
        <v>461</v>
      </c>
      <c r="F799" s="11" t="s">
        <v>3397</v>
      </c>
      <c r="G799" s="15" t="s">
        <v>42</v>
      </c>
      <c r="H799" s="11" t="s">
        <v>3410</v>
      </c>
      <c r="I799" s="11" t="s">
        <v>3411</v>
      </c>
      <c r="J799" s="11">
        <v>1500</v>
      </c>
      <c r="K799" s="11" t="s">
        <v>3412</v>
      </c>
    </row>
    <row r="800" s="15" customFormat="1" ht="24" customHeight="1" spans="1:11">
      <c r="A800" s="11">
        <v>18</v>
      </c>
      <c r="B800" s="11" t="s">
        <v>18</v>
      </c>
      <c r="C800" s="11" t="s">
        <v>3413</v>
      </c>
      <c r="D800" s="11" t="s">
        <v>39</v>
      </c>
      <c r="E800" s="11" t="s">
        <v>3414</v>
      </c>
      <c r="F800" s="11" t="s">
        <v>3397</v>
      </c>
      <c r="G800" s="15" t="s">
        <v>42</v>
      </c>
      <c r="H800" s="11" t="s">
        <v>3415</v>
      </c>
      <c r="I800" s="11" t="s">
        <v>3416</v>
      </c>
      <c r="J800" s="11">
        <v>1500</v>
      </c>
      <c r="K800" s="11" t="s">
        <v>3417</v>
      </c>
    </row>
    <row r="801" s="15" customFormat="1" ht="24" customHeight="1" spans="1:11">
      <c r="A801" s="11">
        <v>19</v>
      </c>
      <c r="B801" s="11" t="s">
        <v>18</v>
      </c>
      <c r="C801" s="11" t="s">
        <v>3418</v>
      </c>
      <c r="D801" s="11" t="s">
        <v>48</v>
      </c>
      <c r="E801" s="11" t="s">
        <v>68</v>
      </c>
      <c r="F801" s="11" t="s">
        <v>3397</v>
      </c>
      <c r="G801" s="15" t="s">
        <v>42</v>
      </c>
      <c r="H801" s="11" t="s">
        <v>3419</v>
      </c>
      <c r="I801" s="11" t="s">
        <v>3420</v>
      </c>
      <c r="J801" s="11">
        <v>1500</v>
      </c>
      <c r="K801" s="11" t="s">
        <v>3421</v>
      </c>
    </row>
    <row r="802" s="15" customFormat="1" ht="24" customHeight="1" spans="1:11">
      <c r="A802" s="11">
        <v>20</v>
      </c>
      <c r="B802" s="11" t="s">
        <v>18</v>
      </c>
      <c r="C802" s="11" t="s">
        <v>3422</v>
      </c>
      <c r="D802" s="11" t="s">
        <v>39</v>
      </c>
      <c r="E802" s="11" t="s">
        <v>2355</v>
      </c>
      <c r="F802" s="11" t="s">
        <v>3397</v>
      </c>
      <c r="G802" s="15" t="s">
        <v>42</v>
      </c>
      <c r="H802" s="11" t="s">
        <v>3423</v>
      </c>
      <c r="I802" s="11" t="s">
        <v>3424</v>
      </c>
      <c r="J802" s="11">
        <v>1500</v>
      </c>
      <c r="K802" s="11" t="s">
        <v>3425</v>
      </c>
    </row>
    <row r="803" s="15" customFormat="1" ht="24" customHeight="1" spans="1:11">
      <c r="A803" s="11">
        <v>21</v>
      </c>
      <c r="B803" s="11" t="s">
        <v>18</v>
      </c>
      <c r="C803" s="11" t="s">
        <v>3426</v>
      </c>
      <c r="D803" s="11" t="s">
        <v>48</v>
      </c>
      <c r="E803" s="11" t="s">
        <v>3427</v>
      </c>
      <c r="F803" s="11" t="s">
        <v>3428</v>
      </c>
      <c r="G803" s="15" t="s">
        <v>42</v>
      </c>
      <c r="H803" s="11" t="s">
        <v>3429</v>
      </c>
      <c r="I803" s="11" t="s">
        <v>3379</v>
      </c>
      <c r="J803" s="11">
        <v>1500</v>
      </c>
      <c r="K803" s="15" t="s">
        <v>3430</v>
      </c>
    </row>
    <row r="804" s="15" customFormat="1" ht="24" customHeight="1" spans="1:11">
      <c r="A804" s="11">
        <v>22</v>
      </c>
      <c r="B804" s="11" t="s">
        <v>18</v>
      </c>
      <c r="C804" s="11" t="s">
        <v>3431</v>
      </c>
      <c r="D804" s="11" t="s">
        <v>48</v>
      </c>
      <c r="E804" s="11" t="s">
        <v>3432</v>
      </c>
      <c r="F804" s="11" t="s">
        <v>3428</v>
      </c>
      <c r="G804" s="15" t="s">
        <v>42</v>
      </c>
      <c r="H804" s="11" t="s">
        <v>3433</v>
      </c>
      <c r="I804" s="11" t="s">
        <v>3434</v>
      </c>
      <c r="J804" s="11">
        <v>1500</v>
      </c>
      <c r="K804" s="15" t="s">
        <v>3435</v>
      </c>
    </row>
    <row r="805" s="15" customFormat="1" ht="24" customHeight="1" spans="1:11">
      <c r="A805" s="11">
        <v>23</v>
      </c>
      <c r="B805" s="11" t="s">
        <v>18</v>
      </c>
      <c r="C805" s="11" t="s">
        <v>3436</v>
      </c>
      <c r="D805" s="11" t="s">
        <v>48</v>
      </c>
      <c r="E805" s="11" t="s">
        <v>2776</v>
      </c>
      <c r="F805" s="11" t="s">
        <v>3428</v>
      </c>
      <c r="G805" s="15" t="s">
        <v>42</v>
      </c>
      <c r="H805" s="11" t="s">
        <v>3437</v>
      </c>
      <c r="I805" s="11" t="s">
        <v>3407</v>
      </c>
      <c r="J805" s="11">
        <v>1500</v>
      </c>
      <c r="K805" s="15" t="s">
        <v>3438</v>
      </c>
    </row>
    <row r="806" s="15" customFormat="1" ht="24" customHeight="1" spans="1:11">
      <c r="A806" s="11">
        <v>24</v>
      </c>
      <c r="B806" s="11" t="s">
        <v>18</v>
      </c>
      <c r="C806" s="11" t="s">
        <v>3439</v>
      </c>
      <c r="D806" s="11" t="s">
        <v>48</v>
      </c>
      <c r="E806" s="11" t="s">
        <v>3440</v>
      </c>
      <c r="F806" s="11" t="s">
        <v>3428</v>
      </c>
      <c r="G806" s="15" t="s">
        <v>42</v>
      </c>
      <c r="H806" s="11" t="s">
        <v>3441</v>
      </c>
      <c r="I806" s="11" t="s">
        <v>3442</v>
      </c>
      <c r="J806" s="11">
        <v>1500</v>
      </c>
      <c r="K806" s="15" t="s">
        <v>3443</v>
      </c>
    </row>
    <row r="807" s="15" customFormat="1" ht="24" customHeight="1" spans="1:11">
      <c r="A807" s="11">
        <v>25</v>
      </c>
      <c r="B807" s="11" t="s">
        <v>18</v>
      </c>
      <c r="C807" s="11" t="s">
        <v>3444</v>
      </c>
      <c r="D807" s="11" t="s">
        <v>39</v>
      </c>
      <c r="E807" s="11" t="s">
        <v>3445</v>
      </c>
      <c r="F807" s="11" t="s">
        <v>3428</v>
      </c>
      <c r="G807" s="15" t="s">
        <v>42</v>
      </c>
      <c r="H807" s="11" t="s">
        <v>3446</v>
      </c>
      <c r="I807" s="11" t="s">
        <v>3447</v>
      </c>
      <c r="J807" s="11">
        <v>1500</v>
      </c>
      <c r="K807" s="15" t="s">
        <v>3448</v>
      </c>
    </row>
    <row r="808" s="15" customFormat="1" ht="24" customHeight="1" spans="1:11">
      <c r="A808" s="11">
        <v>26</v>
      </c>
      <c r="B808" s="11" t="s">
        <v>18</v>
      </c>
      <c r="C808" s="11" t="s">
        <v>3449</v>
      </c>
      <c r="D808" s="11" t="s">
        <v>39</v>
      </c>
      <c r="E808" s="11" t="s">
        <v>2071</v>
      </c>
      <c r="F808" s="11" t="s">
        <v>3428</v>
      </c>
      <c r="G808" s="15" t="s">
        <v>42</v>
      </c>
      <c r="H808" s="11" t="s">
        <v>3450</v>
      </c>
      <c r="I808" s="11" t="s">
        <v>3451</v>
      </c>
      <c r="J808" s="11">
        <v>1500</v>
      </c>
      <c r="K808" s="15" t="s">
        <v>3452</v>
      </c>
    </row>
    <row r="809" s="15" customFormat="1" ht="24" customHeight="1" spans="1:11">
      <c r="A809" s="11">
        <v>27</v>
      </c>
      <c r="B809" s="11" t="s">
        <v>18</v>
      </c>
      <c r="C809" s="11" t="s">
        <v>3453</v>
      </c>
      <c r="D809" s="11" t="s">
        <v>39</v>
      </c>
      <c r="E809" s="11" t="s">
        <v>2617</v>
      </c>
      <c r="F809" s="11" t="s">
        <v>3428</v>
      </c>
      <c r="G809" s="15" t="s">
        <v>42</v>
      </c>
      <c r="H809" s="11" t="s">
        <v>3454</v>
      </c>
      <c r="I809" s="11" t="s">
        <v>3455</v>
      </c>
      <c r="J809" s="11">
        <v>1500</v>
      </c>
      <c r="K809" s="15" t="s">
        <v>3456</v>
      </c>
    </row>
    <row r="810" s="15" customFormat="1" ht="24" customHeight="1" spans="1:11">
      <c r="A810" s="11">
        <v>28</v>
      </c>
      <c r="B810" s="11" t="s">
        <v>18</v>
      </c>
      <c r="C810" s="11" t="s">
        <v>3457</v>
      </c>
      <c r="D810" s="11" t="s">
        <v>48</v>
      </c>
      <c r="E810" s="11" t="s">
        <v>3214</v>
      </c>
      <c r="F810" s="11" t="s">
        <v>3458</v>
      </c>
      <c r="G810" s="15" t="s">
        <v>42</v>
      </c>
      <c r="H810" s="11" t="s">
        <v>3459</v>
      </c>
      <c r="I810" s="11" t="s">
        <v>3460</v>
      </c>
      <c r="J810" s="11">
        <v>1500</v>
      </c>
      <c r="K810" s="11" t="s">
        <v>3461</v>
      </c>
    </row>
    <row r="811" s="15" customFormat="1" ht="24" customHeight="1" spans="1:11">
      <c r="A811" s="11">
        <v>29</v>
      </c>
      <c r="B811" s="11" t="s">
        <v>18</v>
      </c>
      <c r="C811" s="11" t="s">
        <v>3462</v>
      </c>
      <c r="D811" s="11" t="s">
        <v>39</v>
      </c>
      <c r="E811" s="11" t="s">
        <v>3463</v>
      </c>
      <c r="F811" s="11" t="s">
        <v>3464</v>
      </c>
      <c r="G811" s="15" t="s">
        <v>42</v>
      </c>
      <c r="H811" s="11" t="s">
        <v>3465</v>
      </c>
      <c r="I811" s="11" t="s">
        <v>3403</v>
      </c>
      <c r="J811" s="11">
        <v>1500</v>
      </c>
      <c r="K811" s="15" t="s">
        <v>3466</v>
      </c>
    </row>
    <row r="812" s="15" customFormat="1" ht="24" customHeight="1" spans="1:11">
      <c r="A812" s="11">
        <v>30</v>
      </c>
      <c r="B812" s="11" t="s">
        <v>18</v>
      </c>
      <c r="C812" s="11" t="s">
        <v>3467</v>
      </c>
      <c r="D812" s="11" t="s">
        <v>39</v>
      </c>
      <c r="E812" s="11" t="s">
        <v>2028</v>
      </c>
      <c r="F812" s="11" t="s">
        <v>3464</v>
      </c>
      <c r="G812" s="15" t="s">
        <v>42</v>
      </c>
      <c r="H812" s="11" t="s">
        <v>3468</v>
      </c>
      <c r="I812" s="11" t="s">
        <v>3469</v>
      </c>
      <c r="J812" s="11">
        <v>1500</v>
      </c>
      <c r="K812" s="15" t="s">
        <v>3470</v>
      </c>
    </row>
    <row r="813" s="15" customFormat="1" ht="24" customHeight="1" spans="1:11">
      <c r="A813" s="11">
        <v>31</v>
      </c>
      <c r="B813" s="11" t="s">
        <v>18</v>
      </c>
      <c r="C813" s="11" t="s">
        <v>3471</v>
      </c>
      <c r="D813" s="11" t="s">
        <v>48</v>
      </c>
      <c r="E813" s="11" t="s">
        <v>533</v>
      </c>
      <c r="F813" s="11" t="s">
        <v>3464</v>
      </c>
      <c r="G813" s="15" t="s">
        <v>42</v>
      </c>
      <c r="H813" s="11" t="s">
        <v>3472</v>
      </c>
      <c r="I813" s="11" t="s">
        <v>3455</v>
      </c>
      <c r="J813" s="11">
        <v>1500</v>
      </c>
      <c r="K813" s="15" t="s">
        <v>3473</v>
      </c>
    </row>
    <row r="814" s="15" customFormat="1" ht="24" customHeight="1" spans="1:11">
      <c r="A814" s="11">
        <v>32</v>
      </c>
      <c r="B814" s="11" t="s">
        <v>18</v>
      </c>
      <c r="C814" s="11" t="s">
        <v>3474</v>
      </c>
      <c r="D814" s="11" t="s">
        <v>48</v>
      </c>
      <c r="E814" s="11" t="s">
        <v>3338</v>
      </c>
      <c r="F814" s="11" t="s">
        <v>3464</v>
      </c>
      <c r="G814" s="15" t="s">
        <v>42</v>
      </c>
      <c r="H814" s="11" t="s">
        <v>3468</v>
      </c>
      <c r="I814" s="11" t="s">
        <v>3469</v>
      </c>
      <c r="J814" s="11">
        <v>1500</v>
      </c>
      <c r="K814" s="11" t="s">
        <v>3470</v>
      </c>
    </row>
    <row r="815" s="15" customFormat="1" ht="24" customHeight="1" spans="1:11">
      <c r="A815" s="11">
        <v>33</v>
      </c>
      <c r="B815" s="11" t="s">
        <v>18</v>
      </c>
      <c r="C815" s="11" t="s">
        <v>3475</v>
      </c>
      <c r="D815" s="11" t="s">
        <v>48</v>
      </c>
      <c r="E815" s="11" t="s">
        <v>54</v>
      </c>
      <c r="F815" s="11" t="s">
        <v>3464</v>
      </c>
      <c r="G815" s="15" t="s">
        <v>42</v>
      </c>
      <c r="H815" s="11" t="s">
        <v>3476</v>
      </c>
      <c r="I815" s="11" t="s">
        <v>3469</v>
      </c>
      <c r="J815" s="11">
        <v>1500</v>
      </c>
      <c r="K815" s="11" t="s">
        <v>3477</v>
      </c>
    </row>
    <row r="816" s="15" customFormat="1" ht="24" customHeight="1" spans="1:11">
      <c r="A816" s="11">
        <v>34</v>
      </c>
      <c r="B816" s="11" t="s">
        <v>18</v>
      </c>
      <c r="C816" s="11" t="s">
        <v>3478</v>
      </c>
      <c r="D816" s="11" t="s">
        <v>48</v>
      </c>
      <c r="E816" s="11" t="s">
        <v>68</v>
      </c>
      <c r="F816" s="11" t="s">
        <v>3464</v>
      </c>
      <c r="G816" s="15" t="s">
        <v>42</v>
      </c>
      <c r="H816" s="11" t="s">
        <v>3479</v>
      </c>
      <c r="I816" s="11" t="s">
        <v>3480</v>
      </c>
      <c r="J816" s="11">
        <v>1500</v>
      </c>
      <c r="K816" s="11" t="s">
        <v>3481</v>
      </c>
    </row>
    <row r="817" s="15" customFormat="1" ht="24" customHeight="1" spans="1:11">
      <c r="A817" s="11">
        <v>35</v>
      </c>
      <c r="B817" s="11" t="s">
        <v>18</v>
      </c>
      <c r="C817" s="11" t="s">
        <v>3482</v>
      </c>
      <c r="D817" s="11" t="s">
        <v>39</v>
      </c>
      <c r="E817" s="11" t="s">
        <v>2855</v>
      </c>
      <c r="F817" s="11" t="s">
        <v>3483</v>
      </c>
      <c r="G817" s="15" t="s">
        <v>42</v>
      </c>
      <c r="H817" s="11" t="s">
        <v>3484</v>
      </c>
      <c r="I817" s="11" t="s">
        <v>3407</v>
      </c>
      <c r="J817" s="11">
        <v>1500</v>
      </c>
      <c r="K817" s="11" t="s">
        <v>3485</v>
      </c>
    </row>
    <row r="818" s="15" customFormat="1" ht="24" customHeight="1" spans="1:11">
      <c r="A818" s="11">
        <v>36</v>
      </c>
      <c r="B818" s="11" t="s">
        <v>18</v>
      </c>
      <c r="C818" s="11" t="s">
        <v>3486</v>
      </c>
      <c r="D818" s="11" t="s">
        <v>39</v>
      </c>
      <c r="E818" s="11" t="s">
        <v>3487</v>
      </c>
      <c r="F818" s="11" t="s">
        <v>3483</v>
      </c>
      <c r="G818" s="15" t="s">
        <v>42</v>
      </c>
      <c r="H818" s="11" t="s">
        <v>3488</v>
      </c>
      <c r="I818" s="11" t="s">
        <v>3416</v>
      </c>
      <c r="J818" s="11">
        <v>1500</v>
      </c>
      <c r="K818" s="11" t="s">
        <v>3489</v>
      </c>
    </row>
    <row r="819" s="15" customFormat="1" ht="24" customHeight="1" spans="1:11">
      <c r="A819" s="11">
        <v>37</v>
      </c>
      <c r="B819" s="15" t="s">
        <v>18</v>
      </c>
      <c r="C819" s="15" t="s">
        <v>3490</v>
      </c>
      <c r="D819" s="15" t="s">
        <v>48</v>
      </c>
      <c r="E819" s="11" t="s">
        <v>3491</v>
      </c>
      <c r="F819" s="15" t="s">
        <v>3483</v>
      </c>
      <c r="G819" s="15" t="s">
        <v>42</v>
      </c>
      <c r="H819" s="11" t="s">
        <v>3492</v>
      </c>
      <c r="I819" s="11" t="s">
        <v>3455</v>
      </c>
      <c r="J819" s="11">
        <v>1500</v>
      </c>
      <c r="K819" s="11" t="s">
        <v>3493</v>
      </c>
    </row>
    <row r="820" s="15" customFormat="1" ht="24" customHeight="1" spans="1:11">
      <c r="A820" s="11">
        <v>38</v>
      </c>
      <c r="B820" s="11" t="s">
        <v>18</v>
      </c>
      <c r="C820" s="11" t="s">
        <v>3494</v>
      </c>
      <c r="D820" s="11" t="s">
        <v>48</v>
      </c>
      <c r="E820" s="11" t="s">
        <v>1264</v>
      </c>
      <c r="F820" s="11" t="s">
        <v>3495</v>
      </c>
      <c r="G820" s="15" t="s">
        <v>42</v>
      </c>
      <c r="H820" s="11" t="s">
        <v>3496</v>
      </c>
      <c r="I820" s="11" t="s">
        <v>3497</v>
      </c>
      <c r="J820" s="11">
        <v>1500</v>
      </c>
      <c r="K820" s="11" t="s">
        <v>3498</v>
      </c>
    </row>
    <row r="821" s="15" customFormat="1" ht="24" customHeight="1" spans="1:11">
      <c r="A821" s="11">
        <v>39</v>
      </c>
      <c r="B821" s="11" t="s">
        <v>18</v>
      </c>
      <c r="C821" s="11" t="s">
        <v>3499</v>
      </c>
      <c r="D821" s="11" t="s">
        <v>48</v>
      </c>
      <c r="E821" s="11" t="s">
        <v>3500</v>
      </c>
      <c r="F821" s="11" t="s">
        <v>3495</v>
      </c>
      <c r="G821" s="15" t="s">
        <v>42</v>
      </c>
      <c r="H821" s="11" t="s">
        <v>3501</v>
      </c>
      <c r="I821" s="11" t="s">
        <v>3368</v>
      </c>
      <c r="J821" s="11">
        <v>1500</v>
      </c>
      <c r="K821" s="11" t="s">
        <v>3502</v>
      </c>
    </row>
    <row r="822" s="15" customFormat="1" ht="24" customHeight="1" spans="1:11">
      <c r="A822" s="11">
        <v>40</v>
      </c>
      <c r="B822" s="11" t="s">
        <v>18</v>
      </c>
      <c r="C822" s="11" t="s">
        <v>3503</v>
      </c>
      <c r="D822" s="11" t="s">
        <v>48</v>
      </c>
      <c r="E822" s="11" t="s">
        <v>2578</v>
      </c>
      <c r="F822" s="11" t="s">
        <v>3495</v>
      </c>
      <c r="G822" s="15" t="s">
        <v>42</v>
      </c>
      <c r="H822" s="11" t="s">
        <v>3504</v>
      </c>
      <c r="I822" s="11" t="s">
        <v>3505</v>
      </c>
      <c r="J822" s="11">
        <v>1500</v>
      </c>
      <c r="K822" s="11" t="s">
        <v>3506</v>
      </c>
    </row>
    <row r="823" s="15" customFormat="1" ht="24" customHeight="1" spans="1:11">
      <c r="A823" s="11">
        <v>41</v>
      </c>
      <c r="B823" s="11" t="s">
        <v>18</v>
      </c>
      <c r="C823" s="11" t="s">
        <v>3507</v>
      </c>
      <c r="D823" s="11" t="s">
        <v>48</v>
      </c>
      <c r="E823" s="11" t="s">
        <v>3508</v>
      </c>
      <c r="F823" s="11" t="s">
        <v>3495</v>
      </c>
      <c r="G823" s="15" t="s">
        <v>42</v>
      </c>
      <c r="H823" s="11" t="s">
        <v>3509</v>
      </c>
      <c r="I823" s="11" t="s">
        <v>3510</v>
      </c>
      <c r="J823" s="11">
        <v>1500</v>
      </c>
      <c r="K823" s="11" t="s">
        <v>3511</v>
      </c>
    </row>
    <row r="824" s="15" customFormat="1" ht="24" customHeight="1" spans="1:11">
      <c r="A824" s="11">
        <v>42</v>
      </c>
      <c r="B824" s="11" t="s">
        <v>18</v>
      </c>
      <c r="C824" s="11" t="s">
        <v>3512</v>
      </c>
      <c r="D824" s="11" t="s">
        <v>39</v>
      </c>
      <c r="E824" s="11" t="s">
        <v>3513</v>
      </c>
      <c r="F824" s="11" t="s">
        <v>3495</v>
      </c>
      <c r="G824" s="15" t="s">
        <v>42</v>
      </c>
      <c r="H824" s="11" t="s">
        <v>3514</v>
      </c>
      <c r="I824" s="11" t="s">
        <v>3515</v>
      </c>
      <c r="J824" s="11">
        <v>1500</v>
      </c>
      <c r="K824" s="11" t="s">
        <v>3516</v>
      </c>
    </row>
    <row r="825" s="15" customFormat="1" ht="24" customHeight="1" spans="1:11">
      <c r="A825" s="11">
        <v>43</v>
      </c>
      <c r="B825" s="11" t="s">
        <v>18</v>
      </c>
      <c r="C825" s="11" t="s">
        <v>3517</v>
      </c>
      <c r="D825" s="11" t="s">
        <v>39</v>
      </c>
      <c r="E825" s="11" t="s">
        <v>3518</v>
      </c>
      <c r="F825" s="11" t="s">
        <v>3519</v>
      </c>
      <c r="G825" s="15" t="s">
        <v>42</v>
      </c>
      <c r="H825" s="16" t="s">
        <v>3520</v>
      </c>
      <c r="I825" s="16" t="s">
        <v>3521</v>
      </c>
      <c r="J825" s="11">
        <v>1500</v>
      </c>
      <c r="K825" s="11" t="s">
        <v>3522</v>
      </c>
    </row>
    <row r="826" s="15" customFormat="1" ht="24" customHeight="1" spans="1:11">
      <c r="A826" s="11">
        <v>44</v>
      </c>
      <c r="B826" s="11" t="s">
        <v>18</v>
      </c>
      <c r="C826" s="11" t="s">
        <v>3523</v>
      </c>
      <c r="D826" s="11" t="s">
        <v>48</v>
      </c>
      <c r="E826" s="11" t="s">
        <v>1447</v>
      </c>
      <c r="F826" s="11" t="s">
        <v>3519</v>
      </c>
      <c r="G826" s="15" t="s">
        <v>42</v>
      </c>
      <c r="H826" s="11" t="s">
        <v>3524</v>
      </c>
      <c r="I826" s="11" t="s">
        <v>3525</v>
      </c>
      <c r="J826" s="11">
        <v>1500</v>
      </c>
      <c r="K826" s="11" t="s">
        <v>3526</v>
      </c>
    </row>
    <row r="827" s="15" customFormat="1" ht="24" customHeight="1" spans="1:11">
      <c r="A827" s="11">
        <v>45</v>
      </c>
      <c r="B827" s="15" t="s">
        <v>18</v>
      </c>
      <c r="C827" s="15" t="s">
        <v>227</v>
      </c>
      <c r="D827" s="15" t="s">
        <v>39</v>
      </c>
      <c r="E827" s="11" t="s">
        <v>496</v>
      </c>
      <c r="F827" s="15" t="s">
        <v>3519</v>
      </c>
      <c r="G827" s="15" t="s">
        <v>42</v>
      </c>
      <c r="H827" s="11" t="s">
        <v>3524</v>
      </c>
      <c r="I827" s="11" t="s">
        <v>3525</v>
      </c>
      <c r="J827" s="11">
        <v>1500</v>
      </c>
      <c r="K827" s="11" t="s">
        <v>3526</v>
      </c>
    </row>
    <row r="828" s="15" customFormat="1" ht="24" customHeight="1" spans="1:11">
      <c r="A828" s="11">
        <v>46</v>
      </c>
      <c r="B828" s="11" t="s">
        <v>18</v>
      </c>
      <c r="C828" s="11" t="s">
        <v>3527</v>
      </c>
      <c r="D828" s="11" t="s">
        <v>48</v>
      </c>
      <c r="E828" s="11" t="s">
        <v>3528</v>
      </c>
      <c r="F828" s="11" t="s">
        <v>3529</v>
      </c>
      <c r="G828" s="15" t="s">
        <v>42</v>
      </c>
      <c r="H828" s="11" t="s">
        <v>3530</v>
      </c>
      <c r="I828" s="11" t="s">
        <v>3531</v>
      </c>
      <c r="J828" s="11">
        <v>1500</v>
      </c>
      <c r="K828" s="11" t="s">
        <v>3532</v>
      </c>
    </row>
    <row r="829" s="15" customFormat="1" ht="24" customHeight="1" spans="1:11">
      <c r="A829" s="11">
        <v>47</v>
      </c>
      <c r="B829" s="11" t="s">
        <v>18</v>
      </c>
      <c r="C829" s="11" t="s">
        <v>3533</v>
      </c>
      <c r="D829" s="11" t="s">
        <v>39</v>
      </c>
      <c r="E829" s="11" t="s">
        <v>3534</v>
      </c>
      <c r="F829" s="11" t="s">
        <v>3529</v>
      </c>
      <c r="G829" s="15" t="s">
        <v>42</v>
      </c>
      <c r="H829" s="11" t="s">
        <v>3535</v>
      </c>
      <c r="I829" s="11" t="s">
        <v>3451</v>
      </c>
      <c r="J829" s="11">
        <v>1500</v>
      </c>
      <c r="K829" s="11" t="s">
        <v>3536</v>
      </c>
    </row>
    <row r="830" s="15" customFormat="1" ht="24" customHeight="1" spans="1:11">
      <c r="A830" s="11">
        <v>48</v>
      </c>
      <c r="B830" s="11" t="s">
        <v>18</v>
      </c>
      <c r="C830" s="11" t="s">
        <v>2228</v>
      </c>
      <c r="D830" s="11" t="s">
        <v>39</v>
      </c>
      <c r="E830" s="11" t="s">
        <v>3537</v>
      </c>
      <c r="F830" s="11" t="s">
        <v>3529</v>
      </c>
      <c r="G830" s="15" t="s">
        <v>42</v>
      </c>
      <c r="H830" s="11" t="s">
        <v>3538</v>
      </c>
      <c r="I830" s="11" t="s">
        <v>3539</v>
      </c>
      <c r="J830" s="11">
        <v>1500</v>
      </c>
      <c r="K830" s="11" t="s">
        <v>3540</v>
      </c>
    </row>
    <row r="831" s="15" customFormat="1" ht="24" customHeight="1" spans="1:11">
      <c r="A831" s="11">
        <v>49</v>
      </c>
      <c r="B831" s="11" t="s">
        <v>18</v>
      </c>
      <c r="C831" s="11" t="s">
        <v>3541</v>
      </c>
      <c r="D831" s="11" t="s">
        <v>39</v>
      </c>
      <c r="E831" s="11" t="s">
        <v>2855</v>
      </c>
      <c r="F831" s="11" t="s">
        <v>3542</v>
      </c>
      <c r="G831" s="15" t="s">
        <v>42</v>
      </c>
      <c r="H831" s="11" t="s">
        <v>3543</v>
      </c>
      <c r="I831" s="11" t="s">
        <v>3544</v>
      </c>
      <c r="J831" s="11">
        <v>1500</v>
      </c>
      <c r="K831" s="11" t="s">
        <v>3545</v>
      </c>
    </row>
    <row r="832" s="15" customFormat="1" ht="24" customHeight="1" spans="1:11">
      <c r="A832" s="11">
        <v>50</v>
      </c>
      <c r="B832" s="11" t="s">
        <v>18</v>
      </c>
      <c r="C832" s="11" t="s">
        <v>278</v>
      </c>
      <c r="D832" s="11" t="s">
        <v>39</v>
      </c>
      <c r="E832" s="11" t="s">
        <v>1958</v>
      </c>
      <c r="F832" s="11" t="s">
        <v>3542</v>
      </c>
      <c r="G832" s="15" t="s">
        <v>42</v>
      </c>
      <c r="H832" s="11" t="s">
        <v>3546</v>
      </c>
      <c r="I832" s="11" t="s">
        <v>3547</v>
      </c>
      <c r="J832" s="11">
        <v>1500</v>
      </c>
      <c r="K832" s="11" t="s">
        <v>3548</v>
      </c>
    </row>
    <row r="833" s="15" customFormat="1" ht="24" customHeight="1" spans="1:11">
      <c r="A833" s="11">
        <v>51</v>
      </c>
      <c r="B833" s="11" t="s">
        <v>18</v>
      </c>
      <c r="C833" s="11" t="s">
        <v>3549</v>
      </c>
      <c r="D833" s="11" t="s">
        <v>48</v>
      </c>
      <c r="E833" s="11" t="s">
        <v>1105</v>
      </c>
      <c r="F833" s="11" t="s">
        <v>3542</v>
      </c>
      <c r="G833" s="11" t="s">
        <v>42</v>
      </c>
      <c r="H833" s="11" t="s">
        <v>3550</v>
      </c>
      <c r="I833" s="11" t="s">
        <v>3551</v>
      </c>
      <c r="J833" s="11">
        <v>1500</v>
      </c>
      <c r="K833" s="15" t="s">
        <v>3552</v>
      </c>
    </row>
    <row r="834" s="15" customFormat="1" ht="24" customHeight="1" spans="1:12">
      <c r="A834" s="100">
        <v>1</v>
      </c>
      <c r="B834" s="11" t="s">
        <v>19</v>
      </c>
      <c r="C834" s="11" t="s">
        <v>3553</v>
      </c>
      <c r="D834" s="15" t="s">
        <v>39</v>
      </c>
      <c r="E834" s="15" t="s">
        <v>732</v>
      </c>
      <c r="F834" s="15" t="s">
        <v>3554</v>
      </c>
      <c r="G834" s="9" t="s">
        <v>42</v>
      </c>
      <c r="H834" s="15" t="s">
        <v>3553</v>
      </c>
      <c r="I834" s="15" t="s">
        <v>732</v>
      </c>
      <c r="J834" s="15">
        <v>1500</v>
      </c>
      <c r="K834" s="15" t="s">
        <v>3555</v>
      </c>
      <c r="L834" s="11"/>
    </row>
    <row r="835" s="15" customFormat="1" ht="24" customHeight="1" spans="1:12">
      <c r="A835" s="100">
        <v>2</v>
      </c>
      <c r="B835" s="11" t="s">
        <v>19</v>
      </c>
      <c r="C835" s="11" t="s">
        <v>3556</v>
      </c>
      <c r="D835" s="15" t="s">
        <v>48</v>
      </c>
      <c r="E835" s="15" t="s">
        <v>266</v>
      </c>
      <c r="F835" s="15" t="s">
        <v>3554</v>
      </c>
      <c r="G835" s="9" t="s">
        <v>42</v>
      </c>
      <c r="H835" s="15" t="s">
        <v>3557</v>
      </c>
      <c r="I835" s="15" t="s">
        <v>3558</v>
      </c>
      <c r="J835" s="15">
        <v>1500</v>
      </c>
      <c r="K835" s="15" t="s">
        <v>3559</v>
      </c>
      <c r="L835" s="11"/>
    </row>
    <row r="836" s="15" customFormat="1" ht="24" customHeight="1" spans="1:12">
      <c r="A836" s="100">
        <v>3</v>
      </c>
      <c r="B836" s="11" t="s">
        <v>19</v>
      </c>
      <c r="C836" s="11" t="s">
        <v>3560</v>
      </c>
      <c r="D836" s="15" t="s">
        <v>48</v>
      </c>
      <c r="E836" s="15" t="s">
        <v>742</v>
      </c>
      <c r="F836" s="15" t="s">
        <v>3554</v>
      </c>
      <c r="G836" s="9" t="s">
        <v>42</v>
      </c>
      <c r="H836" s="15" t="s">
        <v>3561</v>
      </c>
      <c r="I836" s="15" t="s">
        <v>3562</v>
      </c>
      <c r="J836" s="15">
        <v>1500</v>
      </c>
      <c r="K836" s="15" t="s">
        <v>3563</v>
      </c>
      <c r="L836" s="11"/>
    </row>
    <row r="837" s="15" customFormat="1" ht="24" customHeight="1" spans="1:11">
      <c r="A837" s="100">
        <v>4</v>
      </c>
      <c r="B837" s="11" t="s">
        <v>19</v>
      </c>
      <c r="C837" s="11" t="s">
        <v>3564</v>
      </c>
      <c r="D837" s="9" t="s">
        <v>39</v>
      </c>
      <c r="E837" s="9" t="s">
        <v>135</v>
      </c>
      <c r="F837" s="15" t="s">
        <v>3554</v>
      </c>
      <c r="G837" s="9" t="s">
        <v>42</v>
      </c>
      <c r="H837" s="15" t="s">
        <v>3565</v>
      </c>
      <c r="I837" s="15" t="s">
        <v>3566</v>
      </c>
      <c r="J837" s="15">
        <v>1500</v>
      </c>
      <c r="K837" s="15" t="s">
        <v>3567</v>
      </c>
    </row>
    <row r="838" s="15" customFormat="1" ht="24" customHeight="1" spans="1:11">
      <c r="A838" s="100">
        <v>5</v>
      </c>
      <c r="B838" s="11" t="s">
        <v>19</v>
      </c>
      <c r="C838" s="11" t="s">
        <v>3568</v>
      </c>
      <c r="D838" s="9" t="s">
        <v>48</v>
      </c>
      <c r="E838" s="9" t="s">
        <v>670</v>
      </c>
      <c r="F838" s="15" t="s">
        <v>3554</v>
      </c>
      <c r="G838" s="9" t="s">
        <v>42</v>
      </c>
      <c r="H838" s="15" t="s">
        <v>3569</v>
      </c>
      <c r="I838" s="15" t="s">
        <v>3570</v>
      </c>
      <c r="J838" s="15">
        <v>1500</v>
      </c>
      <c r="K838" s="15" t="s">
        <v>3571</v>
      </c>
    </row>
    <row r="839" s="15" customFormat="1" ht="24" customHeight="1" spans="1:11">
      <c r="A839" s="100">
        <v>6</v>
      </c>
      <c r="B839" s="11" t="s">
        <v>19</v>
      </c>
      <c r="C839" s="11" t="s">
        <v>3572</v>
      </c>
      <c r="D839" s="9" t="s">
        <v>48</v>
      </c>
      <c r="E839" s="9" t="s">
        <v>2162</v>
      </c>
      <c r="F839" s="15" t="s">
        <v>3554</v>
      </c>
      <c r="G839" s="9" t="s">
        <v>42</v>
      </c>
      <c r="H839" s="15" t="s">
        <v>3573</v>
      </c>
      <c r="I839" s="15" t="s">
        <v>3574</v>
      </c>
      <c r="J839" s="15">
        <v>1500</v>
      </c>
      <c r="K839" s="15" t="s">
        <v>3575</v>
      </c>
    </row>
    <row r="840" s="15" customFormat="1" ht="24" customHeight="1" spans="1:11">
      <c r="A840" s="100">
        <v>7</v>
      </c>
      <c r="B840" s="11" t="s">
        <v>19</v>
      </c>
      <c r="C840" s="15" t="s">
        <v>3576</v>
      </c>
      <c r="D840" s="15" t="s">
        <v>48</v>
      </c>
      <c r="E840" s="15" t="s">
        <v>68</v>
      </c>
      <c r="F840" s="15" t="s">
        <v>3554</v>
      </c>
      <c r="G840" s="9" t="s">
        <v>42</v>
      </c>
      <c r="H840" s="15" t="s">
        <v>3577</v>
      </c>
      <c r="I840" s="15" t="s">
        <v>3578</v>
      </c>
      <c r="J840" s="15">
        <v>1500</v>
      </c>
      <c r="K840" s="15" t="s">
        <v>3579</v>
      </c>
    </row>
    <row r="841" s="15" customFormat="1" ht="24" customHeight="1" spans="1:11">
      <c r="A841" s="100">
        <v>8</v>
      </c>
      <c r="B841" s="11" t="s">
        <v>19</v>
      </c>
      <c r="C841" s="15" t="s">
        <v>3580</v>
      </c>
      <c r="D841" s="15" t="s">
        <v>48</v>
      </c>
      <c r="E841" s="15" t="s">
        <v>2423</v>
      </c>
      <c r="F841" s="15" t="s">
        <v>3554</v>
      </c>
      <c r="G841" s="9" t="s">
        <v>42</v>
      </c>
      <c r="H841" s="15" t="s">
        <v>3581</v>
      </c>
      <c r="I841" s="15" t="s">
        <v>3582</v>
      </c>
      <c r="J841" s="15">
        <v>1500</v>
      </c>
      <c r="K841" s="15" t="s">
        <v>3583</v>
      </c>
    </row>
    <row r="842" s="15" customFormat="1" ht="24" customHeight="1" spans="1:11">
      <c r="A842" s="100">
        <v>9</v>
      </c>
      <c r="B842" s="15" t="s">
        <v>19</v>
      </c>
      <c r="C842" s="15" t="s">
        <v>3584</v>
      </c>
      <c r="D842" s="15" t="s">
        <v>39</v>
      </c>
      <c r="E842" s="15" t="s">
        <v>3585</v>
      </c>
      <c r="F842" s="15" t="s">
        <v>3586</v>
      </c>
      <c r="G842" s="15" t="s">
        <v>42</v>
      </c>
      <c r="H842" s="15" t="s">
        <v>3587</v>
      </c>
      <c r="I842" s="15" t="s">
        <v>3588</v>
      </c>
      <c r="J842" s="15">
        <v>1500</v>
      </c>
      <c r="K842" s="15" t="s">
        <v>3589</v>
      </c>
    </row>
    <row r="843" s="15" customFormat="1" ht="24" customHeight="1" spans="1:11">
      <c r="A843" s="100">
        <v>10</v>
      </c>
      <c r="B843" s="15" t="s">
        <v>19</v>
      </c>
      <c r="C843" s="15" t="s">
        <v>3590</v>
      </c>
      <c r="D843" s="15" t="s">
        <v>39</v>
      </c>
      <c r="E843" s="15" t="s">
        <v>2223</v>
      </c>
      <c r="F843" s="15" t="s">
        <v>3591</v>
      </c>
      <c r="G843" s="15" t="s">
        <v>42</v>
      </c>
      <c r="H843" s="15" t="s">
        <v>3224</v>
      </c>
      <c r="I843" s="15" t="s">
        <v>3562</v>
      </c>
      <c r="J843" s="15">
        <v>1500</v>
      </c>
      <c r="K843" s="15" t="s">
        <v>3592</v>
      </c>
    </row>
    <row r="844" s="15" customFormat="1" ht="24" customHeight="1" spans="1:11">
      <c r="A844" s="100">
        <v>11</v>
      </c>
      <c r="B844" s="15" t="s">
        <v>19</v>
      </c>
      <c r="C844" s="15" t="s">
        <v>3593</v>
      </c>
      <c r="D844" s="15" t="s">
        <v>39</v>
      </c>
      <c r="E844" s="15" t="s">
        <v>841</v>
      </c>
      <c r="F844" s="15" t="s">
        <v>3594</v>
      </c>
      <c r="G844" s="15" t="s">
        <v>42</v>
      </c>
      <c r="H844" s="15" t="s">
        <v>3595</v>
      </c>
      <c r="I844" s="15" t="s">
        <v>3596</v>
      </c>
      <c r="J844" s="15">
        <v>1500</v>
      </c>
      <c r="K844" s="15" t="s">
        <v>3597</v>
      </c>
    </row>
    <row r="845" s="15" customFormat="1" ht="24" customHeight="1" spans="1:11">
      <c r="A845" s="100">
        <v>12</v>
      </c>
      <c r="B845" s="15" t="s">
        <v>19</v>
      </c>
      <c r="C845" s="15" t="s">
        <v>3598</v>
      </c>
      <c r="D845" s="15" t="s">
        <v>39</v>
      </c>
      <c r="E845" s="15" t="s">
        <v>1481</v>
      </c>
      <c r="F845" s="15" t="s">
        <v>3599</v>
      </c>
      <c r="G845" s="15" t="s">
        <v>42</v>
      </c>
      <c r="H845" s="15" t="s">
        <v>3600</v>
      </c>
      <c r="I845" s="15" t="s">
        <v>3574</v>
      </c>
      <c r="J845" s="15">
        <v>1500</v>
      </c>
      <c r="K845" s="15" t="s">
        <v>3601</v>
      </c>
    </row>
    <row r="846" s="15" customFormat="1" ht="24" customHeight="1" spans="1:12">
      <c r="A846" s="100">
        <v>13</v>
      </c>
      <c r="B846" s="15" t="s">
        <v>19</v>
      </c>
      <c r="C846" s="15" t="s">
        <v>3602</v>
      </c>
      <c r="D846" s="15" t="s">
        <v>48</v>
      </c>
      <c r="E846" s="15" t="s">
        <v>2930</v>
      </c>
      <c r="F846" s="15" t="s">
        <v>3603</v>
      </c>
      <c r="G846" s="15" t="s">
        <v>42</v>
      </c>
      <c r="H846" s="15" t="s">
        <v>3604</v>
      </c>
      <c r="I846" s="15" t="s">
        <v>3605</v>
      </c>
      <c r="J846" s="15">
        <v>1500</v>
      </c>
      <c r="K846" s="11" t="s">
        <v>3606</v>
      </c>
      <c r="L846" s="73"/>
    </row>
    <row r="847" s="15" customFormat="1" ht="24" customHeight="1" spans="1:12">
      <c r="A847" s="100">
        <v>14</v>
      </c>
      <c r="B847" s="15" t="s">
        <v>19</v>
      </c>
      <c r="C847" s="15" t="s">
        <v>3607</v>
      </c>
      <c r="D847" s="15" t="s">
        <v>39</v>
      </c>
      <c r="E847" s="15" t="s">
        <v>872</v>
      </c>
      <c r="F847" s="15" t="s">
        <v>3608</v>
      </c>
      <c r="G847" s="15" t="s">
        <v>42</v>
      </c>
      <c r="H847" s="15" t="s">
        <v>3609</v>
      </c>
      <c r="I847" s="15" t="s">
        <v>3610</v>
      </c>
      <c r="J847" s="15">
        <v>1500</v>
      </c>
      <c r="K847" s="11" t="s">
        <v>3611</v>
      </c>
      <c r="L847" s="73"/>
    </row>
    <row r="848" s="15" customFormat="1" ht="24" customHeight="1" spans="1:11">
      <c r="A848" s="100">
        <v>15</v>
      </c>
      <c r="B848" s="15" t="s">
        <v>19</v>
      </c>
      <c r="C848" s="15" t="s">
        <v>3612</v>
      </c>
      <c r="D848" s="15" t="s">
        <v>48</v>
      </c>
      <c r="E848" s="15" t="s">
        <v>1636</v>
      </c>
      <c r="F848" s="15" t="s">
        <v>3613</v>
      </c>
      <c r="G848" s="9" t="s">
        <v>42</v>
      </c>
      <c r="H848" s="15" t="s">
        <v>3614</v>
      </c>
      <c r="I848" s="15" t="s">
        <v>3615</v>
      </c>
      <c r="J848" s="15">
        <v>1500</v>
      </c>
      <c r="K848" s="15" t="s">
        <v>3616</v>
      </c>
    </row>
    <row r="849" s="15" customFormat="1" ht="24" customHeight="1" spans="1:11">
      <c r="A849" s="100">
        <v>16</v>
      </c>
      <c r="B849" s="15" t="s">
        <v>19</v>
      </c>
      <c r="C849" s="15" t="s">
        <v>3617</v>
      </c>
      <c r="D849" s="15" t="s">
        <v>48</v>
      </c>
      <c r="E849" s="15" t="s">
        <v>3618</v>
      </c>
      <c r="F849" s="15" t="s">
        <v>3619</v>
      </c>
      <c r="G849" s="9" t="s">
        <v>42</v>
      </c>
      <c r="H849" s="15" t="s">
        <v>3620</v>
      </c>
      <c r="I849" s="15" t="s">
        <v>3562</v>
      </c>
      <c r="J849" s="15">
        <v>1500</v>
      </c>
      <c r="K849" s="15" t="s">
        <v>3621</v>
      </c>
    </row>
    <row r="850" s="15" customFormat="1" ht="24" customHeight="1" spans="1:11">
      <c r="A850" s="100">
        <v>17</v>
      </c>
      <c r="B850" s="15" t="s">
        <v>19</v>
      </c>
      <c r="C850" s="15" t="s">
        <v>3622</v>
      </c>
      <c r="D850" s="15" t="s">
        <v>39</v>
      </c>
      <c r="E850" s="15" t="s">
        <v>86</v>
      </c>
      <c r="F850" s="15" t="s">
        <v>3619</v>
      </c>
      <c r="G850" s="9" t="s">
        <v>42</v>
      </c>
      <c r="H850" s="15" t="s">
        <v>3620</v>
      </c>
      <c r="I850" s="15" t="s">
        <v>3562</v>
      </c>
      <c r="J850" s="15">
        <v>1500</v>
      </c>
      <c r="K850" s="15" t="s">
        <v>3621</v>
      </c>
    </row>
    <row r="851" s="15" customFormat="1" ht="24" customHeight="1" spans="1:11">
      <c r="A851" s="100">
        <v>18</v>
      </c>
      <c r="B851" s="15" t="s">
        <v>19</v>
      </c>
      <c r="C851" s="15" t="s">
        <v>3623</v>
      </c>
      <c r="D851" s="15" t="s">
        <v>48</v>
      </c>
      <c r="E851" s="15" t="s">
        <v>3624</v>
      </c>
      <c r="F851" s="15" t="s">
        <v>3625</v>
      </c>
      <c r="G851" s="9" t="s">
        <v>42</v>
      </c>
      <c r="H851" s="15" t="s">
        <v>3626</v>
      </c>
      <c r="I851" s="15" t="s">
        <v>3627</v>
      </c>
      <c r="J851" s="15">
        <v>1500</v>
      </c>
      <c r="K851" s="15" t="s">
        <v>3628</v>
      </c>
    </row>
    <row r="852" s="15" customFormat="1" ht="24" customHeight="1" spans="1:11">
      <c r="A852" s="100">
        <v>19</v>
      </c>
      <c r="B852" s="15" t="s">
        <v>19</v>
      </c>
      <c r="C852" s="15" t="s">
        <v>3629</v>
      </c>
      <c r="D852" s="15" t="s">
        <v>48</v>
      </c>
      <c r="E852" s="15" t="s">
        <v>643</v>
      </c>
      <c r="F852" s="15" t="s">
        <v>3630</v>
      </c>
      <c r="G852" s="9" t="s">
        <v>42</v>
      </c>
      <c r="H852" s="15" t="s">
        <v>3631</v>
      </c>
      <c r="I852" s="15" t="s">
        <v>3632</v>
      </c>
      <c r="J852" s="15">
        <v>1500</v>
      </c>
      <c r="K852" s="15" t="s">
        <v>3633</v>
      </c>
    </row>
    <row r="853" s="15" customFormat="1" ht="24" customHeight="1" spans="1:12">
      <c r="A853" s="100">
        <v>20</v>
      </c>
      <c r="B853" s="11" t="s">
        <v>19</v>
      </c>
      <c r="C853" s="11" t="s">
        <v>3634</v>
      </c>
      <c r="D853" s="15" t="s">
        <v>48</v>
      </c>
      <c r="E853" s="15" t="s">
        <v>3635</v>
      </c>
      <c r="F853" s="15" t="s">
        <v>3636</v>
      </c>
      <c r="G853" s="9" t="s">
        <v>42</v>
      </c>
      <c r="H853" s="15" t="s">
        <v>3637</v>
      </c>
      <c r="I853" s="15" t="s">
        <v>3638</v>
      </c>
      <c r="J853" s="15">
        <v>1500</v>
      </c>
      <c r="K853" s="15" t="s">
        <v>3639</v>
      </c>
      <c r="L853" s="73"/>
    </row>
    <row r="854" s="15" customFormat="1" ht="24" customHeight="1" spans="1:12">
      <c r="A854" s="100">
        <v>21</v>
      </c>
      <c r="B854" s="11" t="s">
        <v>19</v>
      </c>
      <c r="C854" s="11" t="s">
        <v>3640</v>
      </c>
      <c r="D854" s="15" t="s">
        <v>39</v>
      </c>
      <c r="E854" s="15" t="s">
        <v>1152</v>
      </c>
      <c r="F854" s="15" t="s">
        <v>3641</v>
      </c>
      <c r="G854" s="9" t="s">
        <v>42</v>
      </c>
      <c r="H854" s="15" t="s">
        <v>3642</v>
      </c>
      <c r="I854" s="15" t="s">
        <v>3643</v>
      </c>
      <c r="J854" s="15">
        <v>1500</v>
      </c>
      <c r="K854" s="15" t="s">
        <v>3644</v>
      </c>
      <c r="L854" s="73"/>
    </row>
    <row r="855" s="15" customFormat="1" ht="24" customHeight="1" spans="1:11">
      <c r="A855" s="100">
        <v>22</v>
      </c>
      <c r="B855" s="15" t="s">
        <v>19</v>
      </c>
      <c r="C855" s="15" t="s">
        <v>3645</v>
      </c>
      <c r="D855" s="15" t="s">
        <v>48</v>
      </c>
      <c r="E855" s="15" t="s">
        <v>367</v>
      </c>
      <c r="F855" s="15" t="s">
        <v>3646</v>
      </c>
      <c r="G855" s="9" t="s">
        <v>42</v>
      </c>
      <c r="H855" s="15" t="s">
        <v>3647</v>
      </c>
      <c r="I855" s="15" t="s">
        <v>3648</v>
      </c>
      <c r="J855" s="15">
        <v>1500</v>
      </c>
      <c r="K855" s="15" t="s">
        <v>3649</v>
      </c>
    </row>
    <row r="856" s="15" customFormat="1" ht="24" customHeight="1" spans="1:11">
      <c r="A856" s="100">
        <v>23</v>
      </c>
      <c r="B856" s="15" t="s">
        <v>19</v>
      </c>
      <c r="C856" s="15" t="s">
        <v>3650</v>
      </c>
      <c r="D856" s="15" t="s">
        <v>48</v>
      </c>
      <c r="E856" s="15" t="s">
        <v>3347</v>
      </c>
      <c r="F856" s="15" t="s">
        <v>3651</v>
      </c>
      <c r="G856" s="9" t="s">
        <v>42</v>
      </c>
      <c r="H856" s="15" t="s">
        <v>3652</v>
      </c>
      <c r="I856" s="15" t="s">
        <v>3653</v>
      </c>
      <c r="J856" s="15">
        <v>1500</v>
      </c>
      <c r="K856" s="15" t="s">
        <v>3654</v>
      </c>
    </row>
    <row r="857" s="15" customFormat="1" ht="24" customHeight="1" spans="1:11">
      <c r="A857" s="100">
        <v>24</v>
      </c>
      <c r="B857" s="11" t="s">
        <v>19</v>
      </c>
      <c r="C857" s="11" t="s">
        <v>3655</v>
      </c>
      <c r="D857" s="15" t="s">
        <v>48</v>
      </c>
      <c r="E857" s="15" t="s">
        <v>1919</v>
      </c>
      <c r="F857" s="15" t="s">
        <v>3656</v>
      </c>
      <c r="G857" s="9" t="s">
        <v>42</v>
      </c>
      <c r="H857" s="15" t="s">
        <v>3657</v>
      </c>
      <c r="I857" s="15" t="s">
        <v>3658</v>
      </c>
      <c r="J857" s="15">
        <v>1500</v>
      </c>
      <c r="K857" s="15" t="s">
        <v>3659</v>
      </c>
    </row>
    <row r="858" s="15" customFormat="1" ht="24" customHeight="1" spans="1:11">
      <c r="A858" s="100">
        <v>25</v>
      </c>
      <c r="B858" s="11" t="s">
        <v>19</v>
      </c>
      <c r="C858" s="11" t="s">
        <v>3660</v>
      </c>
      <c r="D858" s="15" t="s">
        <v>39</v>
      </c>
      <c r="E858" s="15" t="s">
        <v>65</v>
      </c>
      <c r="F858" s="15" t="s">
        <v>3651</v>
      </c>
      <c r="G858" s="9" t="s">
        <v>42</v>
      </c>
      <c r="H858" s="15" t="s">
        <v>3660</v>
      </c>
      <c r="I858" s="9" t="s">
        <v>65</v>
      </c>
      <c r="J858" s="15">
        <v>1500</v>
      </c>
      <c r="K858" s="15" t="s">
        <v>3661</v>
      </c>
    </row>
    <row r="859" s="15" customFormat="1" ht="24" customHeight="1" spans="1:11">
      <c r="A859" s="100">
        <v>26</v>
      </c>
      <c r="B859" s="15" t="s">
        <v>19</v>
      </c>
      <c r="C859" s="15" t="s">
        <v>3662</v>
      </c>
      <c r="D859" s="15" t="s">
        <v>39</v>
      </c>
      <c r="E859" s="15" t="s">
        <v>146</v>
      </c>
      <c r="F859" s="15" t="s">
        <v>3663</v>
      </c>
      <c r="G859" s="9" t="s">
        <v>42</v>
      </c>
      <c r="H859" s="15" t="s">
        <v>3664</v>
      </c>
      <c r="I859" s="15" t="s">
        <v>3632</v>
      </c>
      <c r="J859" s="15">
        <v>1500</v>
      </c>
      <c r="K859" s="15" t="s">
        <v>3665</v>
      </c>
    </row>
    <row r="860" s="15" customFormat="1" ht="24" customHeight="1" spans="1:11">
      <c r="A860" s="100">
        <v>27</v>
      </c>
      <c r="B860" s="15" t="s">
        <v>19</v>
      </c>
      <c r="C860" s="15" t="s">
        <v>3666</v>
      </c>
      <c r="D860" s="15" t="s">
        <v>39</v>
      </c>
      <c r="E860" s="15" t="s">
        <v>1878</v>
      </c>
      <c r="F860" s="15" t="s">
        <v>3667</v>
      </c>
      <c r="G860" s="15" t="s">
        <v>42</v>
      </c>
      <c r="H860" s="15" t="s">
        <v>3668</v>
      </c>
      <c r="I860" s="15" t="s">
        <v>3669</v>
      </c>
      <c r="J860" s="15">
        <v>1500</v>
      </c>
      <c r="K860" s="15" t="s">
        <v>3670</v>
      </c>
    </row>
    <row r="861" s="15" customFormat="1" ht="24" customHeight="1" spans="1:11">
      <c r="A861" s="100">
        <v>28</v>
      </c>
      <c r="B861" s="15" t="s">
        <v>19</v>
      </c>
      <c r="C861" s="15" t="s">
        <v>3671</v>
      </c>
      <c r="D861" s="15" t="s">
        <v>39</v>
      </c>
      <c r="E861" s="15" t="s">
        <v>433</v>
      </c>
      <c r="F861" s="15" t="s">
        <v>3672</v>
      </c>
      <c r="G861" s="9" t="s">
        <v>42</v>
      </c>
      <c r="H861" s="15" t="s">
        <v>3673</v>
      </c>
      <c r="I861" s="15" t="s">
        <v>3562</v>
      </c>
      <c r="J861" s="15">
        <v>1500</v>
      </c>
      <c r="K861" s="15" t="s">
        <v>3674</v>
      </c>
    </row>
    <row r="862" s="15" customFormat="1" ht="24" customHeight="1" spans="1:11">
      <c r="A862" s="100">
        <v>29</v>
      </c>
      <c r="B862" s="15" t="s">
        <v>19</v>
      </c>
      <c r="C862" s="15" t="s">
        <v>3675</v>
      </c>
      <c r="D862" s="15" t="s">
        <v>39</v>
      </c>
      <c r="E862" s="15" t="s">
        <v>272</v>
      </c>
      <c r="F862" s="15" t="s">
        <v>3676</v>
      </c>
      <c r="G862" s="9" t="s">
        <v>42</v>
      </c>
      <c r="H862" s="15" t="s">
        <v>3677</v>
      </c>
      <c r="I862" s="15" t="s">
        <v>3648</v>
      </c>
      <c r="J862" s="15">
        <v>1500</v>
      </c>
      <c r="K862" s="15" t="s">
        <v>3678</v>
      </c>
    </row>
    <row r="863" s="15" customFormat="1" ht="24" customHeight="1" spans="1:11">
      <c r="A863" s="100">
        <v>30</v>
      </c>
      <c r="B863" s="15" t="s">
        <v>19</v>
      </c>
      <c r="C863" s="15" t="s">
        <v>3679</v>
      </c>
      <c r="D863" s="15" t="s">
        <v>48</v>
      </c>
      <c r="E863" s="15" t="s">
        <v>2949</v>
      </c>
      <c r="F863" s="15" t="s">
        <v>3680</v>
      </c>
      <c r="G863" s="9" t="s">
        <v>42</v>
      </c>
      <c r="H863" s="15" t="s">
        <v>3681</v>
      </c>
      <c r="I863" s="15" t="s">
        <v>3682</v>
      </c>
      <c r="J863" s="15">
        <v>1500</v>
      </c>
      <c r="K863" s="15" t="s">
        <v>3683</v>
      </c>
    </row>
    <row r="864" s="15" customFormat="1" ht="24" customHeight="1" spans="1:11">
      <c r="A864" s="100">
        <v>31</v>
      </c>
      <c r="B864" s="15" t="s">
        <v>19</v>
      </c>
      <c r="C864" s="15" t="s">
        <v>3684</v>
      </c>
      <c r="D864" s="15" t="s">
        <v>48</v>
      </c>
      <c r="E864" s="15" t="s">
        <v>292</v>
      </c>
      <c r="F864" s="15" t="s">
        <v>3680</v>
      </c>
      <c r="G864" s="9" t="s">
        <v>42</v>
      </c>
      <c r="H864" s="15" t="s">
        <v>3681</v>
      </c>
      <c r="I864" s="15" t="s">
        <v>3682</v>
      </c>
      <c r="J864" s="15">
        <v>1500</v>
      </c>
      <c r="K864" s="15" t="s">
        <v>3683</v>
      </c>
    </row>
    <row r="865" s="15" customFormat="1" ht="24" customHeight="1" spans="1:11">
      <c r="A865" s="100">
        <v>32</v>
      </c>
      <c r="B865" s="15" t="s">
        <v>19</v>
      </c>
      <c r="C865" s="15" t="s">
        <v>3685</v>
      </c>
      <c r="D865" s="15" t="s">
        <v>48</v>
      </c>
      <c r="E865" s="15" t="s">
        <v>1054</v>
      </c>
      <c r="F865" s="15" t="s">
        <v>3686</v>
      </c>
      <c r="G865" s="9" t="s">
        <v>42</v>
      </c>
      <c r="H865" s="15" t="s">
        <v>3687</v>
      </c>
      <c r="I865" s="15" t="s">
        <v>3588</v>
      </c>
      <c r="J865" s="15">
        <v>1500</v>
      </c>
      <c r="K865" s="15" t="s">
        <v>3688</v>
      </c>
    </row>
    <row r="866" s="15" customFormat="1" ht="24" customHeight="1" spans="1:11">
      <c r="A866" s="100">
        <v>33</v>
      </c>
      <c r="B866" s="15" t="s">
        <v>19</v>
      </c>
      <c r="C866" s="15" t="s">
        <v>3689</v>
      </c>
      <c r="D866" s="15" t="s">
        <v>48</v>
      </c>
      <c r="E866" s="15" t="s">
        <v>740</v>
      </c>
      <c r="F866" s="15" t="s">
        <v>3690</v>
      </c>
      <c r="G866" s="9" t="s">
        <v>42</v>
      </c>
      <c r="H866" s="15" t="s">
        <v>3691</v>
      </c>
      <c r="I866" s="15" t="s">
        <v>3558</v>
      </c>
      <c r="J866" s="15">
        <v>1500</v>
      </c>
      <c r="K866" s="15" t="s">
        <v>3692</v>
      </c>
    </row>
    <row r="867" s="15" customFormat="1" ht="24" customHeight="1" spans="1:11">
      <c r="A867" s="100">
        <v>34</v>
      </c>
      <c r="B867" s="15" t="s">
        <v>19</v>
      </c>
      <c r="C867" s="15" t="s">
        <v>3693</v>
      </c>
      <c r="D867" s="15" t="s">
        <v>48</v>
      </c>
      <c r="E867" s="15" t="s">
        <v>3694</v>
      </c>
      <c r="F867" s="15" t="s">
        <v>3695</v>
      </c>
      <c r="G867" s="9" t="s">
        <v>42</v>
      </c>
      <c r="H867" s="15" t="s">
        <v>3696</v>
      </c>
      <c r="I867" s="15" t="s">
        <v>3682</v>
      </c>
      <c r="J867" s="15">
        <v>1500</v>
      </c>
      <c r="K867" s="15" t="s">
        <v>3697</v>
      </c>
    </row>
    <row r="868" s="11" customFormat="1" ht="24" customHeight="1" spans="1:13">
      <c r="A868" s="11">
        <v>1</v>
      </c>
      <c r="B868" s="11" t="s">
        <v>20</v>
      </c>
      <c r="C868" s="11" t="s">
        <v>3698</v>
      </c>
      <c r="D868" s="11" t="s">
        <v>48</v>
      </c>
      <c r="E868" s="11" t="s">
        <v>621</v>
      </c>
      <c r="F868" s="11" t="s">
        <v>3699</v>
      </c>
      <c r="G868" s="11" t="s">
        <v>42</v>
      </c>
      <c r="H868" s="11" t="s">
        <v>3700</v>
      </c>
      <c r="I868" s="11" t="s">
        <v>3701</v>
      </c>
      <c r="J868" s="11">
        <v>1500</v>
      </c>
      <c r="K868" s="11" t="s">
        <v>3702</v>
      </c>
      <c r="L868" s="11"/>
      <c r="M868" s="15"/>
    </row>
    <row r="869" s="11" customFormat="1" ht="24" customHeight="1" spans="1:13">
      <c r="A869" s="11">
        <v>2</v>
      </c>
      <c r="B869" s="11" t="s">
        <v>20</v>
      </c>
      <c r="C869" s="11" t="s">
        <v>3703</v>
      </c>
      <c r="D869" s="11" t="s">
        <v>48</v>
      </c>
      <c r="E869" s="11" t="s">
        <v>3704</v>
      </c>
      <c r="F869" s="11" t="s">
        <v>3699</v>
      </c>
      <c r="G869" s="11" t="s">
        <v>42</v>
      </c>
      <c r="H869" s="11" t="s">
        <v>3705</v>
      </c>
      <c r="I869" s="11" t="s">
        <v>3706</v>
      </c>
      <c r="J869" s="11">
        <v>1500</v>
      </c>
      <c r="K869" s="11" t="s">
        <v>3707</v>
      </c>
      <c r="L869" s="11"/>
      <c r="M869" s="15"/>
    </row>
    <row r="870" s="11" customFormat="1" ht="24" customHeight="1" spans="1:13">
      <c r="A870" s="11">
        <v>3</v>
      </c>
      <c r="B870" s="11" t="s">
        <v>20</v>
      </c>
      <c r="C870" s="11" t="s">
        <v>3708</v>
      </c>
      <c r="D870" s="11" t="s">
        <v>48</v>
      </c>
      <c r="E870" s="11" t="s">
        <v>1094</v>
      </c>
      <c r="F870" s="11" t="s">
        <v>3699</v>
      </c>
      <c r="G870" s="11" t="s">
        <v>42</v>
      </c>
      <c r="H870" s="11" t="s">
        <v>3709</v>
      </c>
      <c r="I870" s="11" t="s">
        <v>3710</v>
      </c>
      <c r="J870" s="11">
        <v>1500</v>
      </c>
      <c r="K870" s="11" t="s">
        <v>3711</v>
      </c>
      <c r="L870" s="11"/>
      <c r="M870" s="15"/>
    </row>
    <row r="871" s="11" customFormat="1" ht="24" customHeight="1" spans="1:13">
      <c r="A871" s="11">
        <v>4</v>
      </c>
      <c r="B871" s="11" t="s">
        <v>20</v>
      </c>
      <c r="C871" s="11" t="s">
        <v>3712</v>
      </c>
      <c r="D871" s="11" t="s">
        <v>39</v>
      </c>
      <c r="E871" s="11" t="s">
        <v>879</v>
      </c>
      <c r="F871" s="11" t="s">
        <v>3699</v>
      </c>
      <c r="G871" s="11" t="s">
        <v>42</v>
      </c>
      <c r="H871" s="11" t="s">
        <v>3713</v>
      </c>
      <c r="I871" s="11" t="s">
        <v>3714</v>
      </c>
      <c r="J871" s="11">
        <v>1500</v>
      </c>
      <c r="K871" s="11" t="s">
        <v>3715</v>
      </c>
      <c r="L871" s="11"/>
      <c r="M871" s="15"/>
    </row>
    <row r="872" s="11" customFormat="1" ht="24" customHeight="1" spans="1:13">
      <c r="A872" s="11">
        <v>5</v>
      </c>
      <c r="B872" s="11" t="s">
        <v>20</v>
      </c>
      <c r="C872" s="11" t="s">
        <v>3716</v>
      </c>
      <c r="D872" s="11" t="s">
        <v>48</v>
      </c>
      <c r="E872" s="11" t="s">
        <v>1143</v>
      </c>
      <c r="F872" s="11" t="s">
        <v>3699</v>
      </c>
      <c r="G872" s="11" t="s">
        <v>42</v>
      </c>
      <c r="H872" s="11" t="s">
        <v>3717</v>
      </c>
      <c r="I872" s="11" t="s">
        <v>3718</v>
      </c>
      <c r="J872" s="11">
        <v>1500</v>
      </c>
      <c r="K872" s="11" t="s">
        <v>3719</v>
      </c>
      <c r="L872" s="11"/>
      <c r="M872" s="15"/>
    </row>
    <row r="873" s="11" customFormat="1" ht="24" customHeight="1" spans="1:13">
      <c r="A873" s="11">
        <v>6</v>
      </c>
      <c r="B873" s="11" t="s">
        <v>20</v>
      </c>
      <c r="C873" s="11" t="s">
        <v>3720</v>
      </c>
      <c r="D873" s="11" t="s">
        <v>48</v>
      </c>
      <c r="E873" s="11" t="s">
        <v>3199</v>
      </c>
      <c r="F873" s="11" t="s">
        <v>3699</v>
      </c>
      <c r="G873" s="11" t="s">
        <v>42</v>
      </c>
      <c r="H873" s="11" t="s">
        <v>3721</v>
      </c>
      <c r="I873" s="11" t="s">
        <v>3701</v>
      </c>
      <c r="J873" s="11">
        <v>1500</v>
      </c>
      <c r="K873" s="11" t="s">
        <v>3722</v>
      </c>
      <c r="L873" s="11"/>
      <c r="M873" s="15"/>
    </row>
    <row r="874" s="11" customFormat="1" ht="24" customHeight="1" spans="1:13">
      <c r="A874" s="11">
        <v>7</v>
      </c>
      <c r="B874" s="11" t="s">
        <v>20</v>
      </c>
      <c r="C874" s="11" t="s">
        <v>3723</v>
      </c>
      <c r="D874" s="11" t="s">
        <v>48</v>
      </c>
      <c r="E874" s="11" t="s">
        <v>188</v>
      </c>
      <c r="F874" s="11" t="s">
        <v>3699</v>
      </c>
      <c r="G874" s="11" t="s">
        <v>42</v>
      </c>
      <c r="H874" s="11" t="s">
        <v>3724</v>
      </c>
      <c r="I874" s="11" t="s">
        <v>3725</v>
      </c>
      <c r="J874" s="11">
        <v>1500</v>
      </c>
      <c r="K874" s="11" t="s">
        <v>3726</v>
      </c>
      <c r="L874" s="11"/>
      <c r="M874" s="15"/>
    </row>
    <row r="875" s="11" customFormat="1" ht="24" customHeight="1" spans="1:13">
      <c r="A875" s="11">
        <v>8</v>
      </c>
      <c r="B875" s="11" t="s">
        <v>20</v>
      </c>
      <c r="C875" s="11" t="s">
        <v>3727</v>
      </c>
      <c r="D875" s="11" t="s">
        <v>48</v>
      </c>
      <c r="E875" s="11" t="s">
        <v>1689</v>
      </c>
      <c r="F875" s="11" t="s">
        <v>3699</v>
      </c>
      <c r="G875" s="11" t="s">
        <v>42</v>
      </c>
      <c r="H875" s="11" t="s">
        <v>3728</v>
      </c>
      <c r="I875" s="11" t="s">
        <v>3729</v>
      </c>
      <c r="J875" s="11">
        <v>1500</v>
      </c>
      <c r="K875" s="11" t="s">
        <v>3730</v>
      </c>
      <c r="L875" s="11"/>
      <c r="M875" s="15"/>
    </row>
    <row r="876" s="11" customFormat="1" ht="24" customHeight="1" spans="1:13">
      <c r="A876" s="11">
        <v>9</v>
      </c>
      <c r="B876" s="11" t="s">
        <v>20</v>
      </c>
      <c r="C876" s="11" t="s">
        <v>3731</v>
      </c>
      <c r="D876" s="11" t="s">
        <v>39</v>
      </c>
      <c r="E876" s="11" t="s">
        <v>1375</v>
      </c>
      <c r="F876" s="11" t="s">
        <v>3699</v>
      </c>
      <c r="G876" s="11" t="s">
        <v>42</v>
      </c>
      <c r="H876" s="11" t="s">
        <v>3732</v>
      </c>
      <c r="I876" s="11" t="s">
        <v>1188</v>
      </c>
      <c r="J876" s="11">
        <v>1500</v>
      </c>
      <c r="K876" s="11" t="s">
        <v>3733</v>
      </c>
      <c r="L876" s="11"/>
      <c r="M876" s="15"/>
    </row>
    <row r="877" s="11" customFormat="1" ht="24" customHeight="1" spans="1:13">
      <c r="A877" s="11">
        <v>10</v>
      </c>
      <c r="B877" s="11" t="s">
        <v>20</v>
      </c>
      <c r="C877" s="11" t="s">
        <v>3734</v>
      </c>
      <c r="D877" s="11" t="s">
        <v>48</v>
      </c>
      <c r="E877" s="11" t="s">
        <v>1608</v>
      </c>
      <c r="F877" s="11" t="s">
        <v>3699</v>
      </c>
      <c r="G877" s="11" t="s">
        <v>42</v>
      </c>
      <c r="H877" s="11" t="s">
        <v>3735</v>
      </c>
      <c r="I877" s="11" t="s">
        <v>3736</v>
      </c>
      <c r="J877" s="11">
        <v>1500</v>
      </c>
      <c r="K877" s="11" t="s">
        <v>3737</v>
      </c>
      <c r="L877" s="11"/>
      <c r="M877" s="15"/>
    </row>
    <row r="878" s="11" customFormat="1" ht="24" customHeight="1" spans="1:13">
      <c r="A878" s="11">
        <v>11</v>
      </c>
      <c r="B878" s="11" t="s">
        <v>20</v>
      </c>
      <c r="C878" s="11" t="s">
        <v>3738</v>
      </c>
      <c r="D878" s="11" t="s">
        <v>48</v>
      </c>
      <c r="E878" s="11" t="s">
        <v>3739</v>
      </c>
      <c r="F878" s="11" t="s">
        <v>3740</v>
      </c>
      <c r="G878" s="11" t="s">
        <v>42</v>
      </c>
      <c r="H878" s="11" t="s">
        <v>3741</v>
      </c>
      <c r="I878" s="11" t="s">
        <v>3742</v>
      </c>
      <c r="J878" s="11">
        <v>1500</v>
      </c>
      <c r="K878" s="11" t="s">
        <v>3743</v>
      </c>
      <c r="L878" s="11"/>
      <c r="M878" s="15"/>
    </row>
    <row r="879" s="11" customFormat="1" ht="24" customHeight="1" spans="1:13">
      <c r="A879" s="11">
        <v>12</v>
      </c>
      <c r="B879" s="11" t="s">
        <v>20</v>
      </c>
      <c r="C879" s="11" t="s">
        <v>3744</v>
      </c>
      <c r="D879" s="11" t="s">
        <v>48</v>
      </c>
      <c r="E879" s="11" t="s">
        <v>461</v>
      </c>
      <c r="F879" s="11" t="s">
        <v>3745</v>
      </c>
      <c r="G879" s="11" t="s">
        <v>42</v>
      </c>
      <c r="H879" s="11" t="s">
        <v>3746</v>
      </c>
      <c r="I879" s="11" t="s">
        <v>3747</v>
      </c>
      <c r="J879" s="11">
        <v>1500</v>
      </c>
      <c r="K879" s="11" t="s">
        <v>3748</v>
      </c>
      <c r="L879" s="11"/>
      <c r="M879" s="15"/>
    </row>
    <row r="880" s="11" customFormat="1" ht="24" customHeight="1" spans="1:13">
      <c r="A880" s="11">
        <v>13</v>
      </c>
      <c r="B880" s="11" t="s">
        <v>20</v>
      </c>
      <c r="C880" s="11" t="s">
        <v>3749</v>
      </c>
      <c r="D880" s="11" t="s">
        <v>39</v>
      </c>
      <c r="E880" s="11" t="s">
        <v>1460</v>
      </c>
      <c r="F880" s="11" t="s">
        <v>3745</v>
      </c>
      <c r="G880" s="11" t="s">
        <v>42</v>
      </c>
      <c r="H880" s="11" t="s">
        <v>3750</v>
      </c>
      <c r="I880" s="11" t="s">
        <v>3751</v>
      </c>
      <c r="J880" s="11">
        <v>1500</v>
      </c>
      <c r="K880" s="11" t="s">
        <v>3752</v>
      </c>
      <c r="L880" s="11"/>
      <c r="M880" s="15"/>
    </row>
    <row r="881" s="11" customFormat="1" ht="24" customHeight="1" spans="1:13">
      <c r="A881" s="11">
        <v>14</v>
      </c>
      <c r="B881" s="11" t="s">
        <v>20</v>
      </c>
      <c r="C881" s="11" t="s">
        <v>3753</v>
      </c>
      <c r="D881" s="11" t="s">
        <v>48</v>
      </c>
      <c r="E881" s="11" t="s">
        <v>3754</v>
      </c>
      <c r="F881" s="11" t="s">
        <v>3745</v>
      </c>
      <c r="G881" s="11" t="s">
        <v>42</v>
      </c>
      <c r="H881" s="11" t="s">
        <v>3755</v>
      </c>
      <c r="I881" s="11" t="s">
        <v>3756</v>
      </c>
      <c r="J881" s="11">
        <v>1500</v>
      </c>
      <c r="K881" s="11" t="s">
        <v>3757</v>
      </c>
      <c r="L881" s="11"/>
      <c r="M881" s="15"/>
    </row>
    <row r="882" s="11" customFormat="1" ht="24" customHeight="1" spans="1:13">
      <c r="A882" s="11">
        <v>15</v>
      </c>
      <c r="B882" s="11" t="s">
        <v>20</v>
      </c>
      <c r="C882" s="11" t="s">
        <v>3758</v>
      </c>
      <c r="D882" s="11" t="s">
        <v>39</v>
      </c>
      <c r="E882" s="11" t="s">
        <v>3487</v>
      </c>
      <c r="F882" s="11" t="s">
        <v>3745</v>
      </c>
      <c r="G882" s="11" t="s">
        <v>42</v>
      </c>
      <c r="H882" s="11" t="s">
        <v>3759</v>
      </c>
      <c r="I882" s="11" t="s">
        <v>3706</v>
      </c>
      <c r="J882" s="11">
        <v>1500</v>
      </c>
      <c r="K882" s="11" t="s">
        <v>3760</v>
      </c>
      <c r="L882" s="11"/>
      <c r="M882" s="15"/>
    </row>
    <row r="883" s="11" customFormat="1" ht="24" customHeight="1" spans="1:13">
      <c r="A883" s="11">
        <v>16</v>
      </c>
      <c r="B883" s="11" t="s">
        <v>20</v>
      </c>
      <c r="C883" s="11" t="s">
        <v>2798</v>
      </c>
      <c r="D883" s="11" t="s">
        <v>48</v>
      </c>
      <c r="E883" s="11" t="s">
        <v>339</v>
      </c>
      <c r="F883" s="11" t="s">
        <v>3745</v>
      </c>
      <c r="G883" s="11" t="s">
        <v>42</v>
      </c>
      <c r="H883" s="11" t="s">
        <v>3761</v>
      </c>
      <c r="I883" s="11" t="s">
        <v>3762</v>
      </c>
      <c r="J883" s="11">
        <v>1500</v>
      </c>
      <c r="K883" s="11" t="s">
        <v>3763</v>
      </c>
      <c r="L883" s="11"/>
      <c r="M883" s="15"/>
    </row>
    <row r="884" s="11" customFormat="1" ht="24" customHeight="1" spans="1:13">
      <c r="A884" s="11">
        <v>17</v>
      </c>
      <c r="B884" s="11" t="s">
        <v>20</v>
      </c>
      <c r="C884" s="11" t="s">
        <v>3764</v>
      </c>
      <c r="D884" s="11" t="s">
        <v>39</v>
      </c>
      <c r="E884" s="11" t="s">
        <v>126</v>
      </c>
      <c r="F884" s="11" t="s">
        <v>3745</v>
      </c>
      <c r="G884" s="11" t="s">
        <v>42</v>
      </c>
      <c r="H884" s="11" t="s">
        <v>3765</v>
      </c>
      <c r="I884" s="11" t="s">
        <v>3756</v>
      </c>
      <c r="J884" s="11">
        <v>1500</v>
      </c>
      <c r="K884" s="11" t="s">
        <v>3766</v>
      </c>
      <c r="L884" s="11"/>
      <c r="M884" s="15"/>
    </row>
    <row r="885" s="11" customFormat="1" ht="24" customHeight="1" spans="1:13">
      <c r="A885" s="11">
        <v>18</v>
      </c>
      <c r="B885" s="11" t="s">
        <v>20</v>
      </c>
      <c r="C885" s="11" t="s">
        <v>3767</v>
      </c>
      <c r="D885" s="11" t="s">
        <v>48</v>
      </c>
      <c r="E885" s="11" t="s">
        <v>1963</v>
      </c>
      <c r="F885" s="11" t="s">
        <v>3768</v>
      </c>
      <c r="G885" s="11" t="s">
        <v>42</v>
      </c>
      <c r="H885" s="11" t="s">
        <v>3769</v>
      </c>
      <c r="I885" s="11" t="s">
        <v>3736</v>
      </c>
      <c r="J885" s="11">
        <v>1500</v>
      </c>
      <c r="K885" s="11" t="s">
        <v>3770</v>
      </c>
      <c r="L885" s="11"/>
      <c r="M885" s="15"/>
    </row>
    <row r="886" s="11" customFormat="1" ht="24" customHeight="1" spans="1:13">
      <c r="A886" s="11">
        <v>19</v>
      </c>
      <c r="B886" s="11" t="s">
        <v>20</v>
      </c>
      <c r="C886" s="11" t="s">
        <v>3771</v>
      </c>
      <c r="D886" s="11" t="s">
        <v>48</v>
      </c>
      <c r="E886" s="11" t="s">
        <v>1963</v>
      </c>
      <c r="F886" s="11" t="s">
        <v>3768</v>
      </c>
      <c r="G886" s="11" t="s">
        <v>42</v>
      </c>
      <c r="H886" s="11" t="s">
        <v>3772</v>
      </c>
      <c r="I886" s="11" t="s">
        <v>3725</v>
      </c>
      <c r="J886" s="11">
        <v>1500</v>
      </c>
      <c r="K886" s="11" t="s">
        <v>3773</v>
      </c>
      <c r="L886" s="11"/>
      <c r="M886" s="15"/>
    </row>
    <row r="887" s="11" customFormat="1" ht="24" customHeight="1" spans="1:13">
      <c r="A887" s="11">
        <v>20</v>
      </c>
      <c r="B887" s="11" t="s">
        <v>20</v>
      </c>
      <c r="C887" s="11" t="s">
        <v>3774</v>
      </c>
      <c r="D887" s="11" t="s">
        <v>48</v>
      </c>
      <c r="E887" s="11" t="s">
        <v>855</v>
      </c>
      <c r="F887" s="11" t="s">
        <v>3768</v>
      </c>
      <c r="G887" s="11" t="s">
        <v>42</v>
      </c>
      <c r="H887" s="11" t="s">
        <v>3775</v>
      </c>
      <c r="I887" s="11" t="s">
        <v>3776</v>
      </c>
      <c r="J887" s="11">
        <v>1500</v>
      </c>
      <c r="K887" s="11" t="s">
        <v>3777</v>
      </c>
      <c r="L887" s="11"/>
      <c r="M887" s="15"/>
    </row>
    <row r="888" s="11" customFormat="1" ht="24" customHeight="1" spans="1:13">
      <c r="A888" s="11">
        <v>21</v>
      </c>
      <c r="B888" s="11" t="s">
        <v>20</v>
      </c>
      <c r="C888" s="11" t="s">
        <v>3778</v>
      </c>
      <c r="D888" s="11" t="s">
        <v>48</v>
      </c>
      <c r="E888" s="11" t="s">
        <v>3779</v>
      </c>
      <c r="F888" s="11" t="s">
        <v>3768</v>
      </c>
      <c r="G888" s="11" t="s">
        <v>42</v>
      </c>
      <c r="H888" s="11" t="s">
        <v>3780</v>
      </c>
      <c r="I888" s="11" t="s">
        <v>3781</v>
      </c>
      <c r="J888" s="11">
        <v>1500</v>
      </c>
      <c r="K888" s="11" t="s">
        <v>3782</v>
      </c>
      <c r="L888" s="11"/>
      <c r="M888" s="15"/>
    </row>
    <row r="889" s="11" customFormat="1" ht="24" customHeight="1" spans="1:13">
      <c r="A889" s="11">
        <v>22</v>
      </c>
      <c r="B889" s="11" t="s">
        <v>20</v>
      </c>
      <c r="C889" s="11" t="s">
        <v>3783</v>
      </c>
      <c r="D889" s="11" t="s">
        <v>39</v>
      </c>
      <c r="E889" s="11" t="s">
        <v>3784</v>
      </c>
      <c r="F889" s="11" t="s">
        <v>3768</v>
      </c>
      <c r="G889" s="11" t="s">
        <v>42</v>
      </c>
      <c r="H889" s="11" t="s">
        <v>3785</v>
      </c>
      <c r="I889" s="11" t="s">
        <v>3710</v>
      </c>
      <c r="J889" s="11">
        <v>1500</v>
      </c>
      <c r="K889" s="11" t="s">
        <v>3786</v>
      </c>
      <c r="L889" s="11"/>
      <c r="M889" s="15"/>
    </row>
    <row r="890" s="11" customFormat="1" ht="24" customHeight="1" spans="1:13">
      <c r="A890" s="11">
        <v>23</v>
      </c>
      <c r="B890" s="11" t="s">
        <v>20</v>
      </c>
      <c r="C890" s="11" t="s">
        <v>3787</v>
      </c>
      <c r="D890" s="11" t="s">
        <v>39</v>
      </c>
      <c r="E890" s="11" t="s">
        <v>3788</v>
      </c>
      <c r="F890" s="11" t="s">
        <v>3768</v>
      </c>
      <c r="G890" s="11" t="s">
        <v>42</v>
      </c>
      <c r="H890" s="11" t="s">
        <v>3789</v>
      </c>
      <c r="I890" s="11" t="s">
        <v>3790</v>
      </c>
      <c r="J890" s="11">
        <v>1500</v>
      </c>
      <c r="K890" s="11" t="s">
        <v>3791</v>
      </c>
      <c r="L890" s="11"/>
      <c r="M890" s="15"/>
    </row>
    <row r="891" s="11" customFormat="1" ht="24" customHeight="1" spans="1:13">
      <c r="A891" s="11">
        <v>24</v>
      </c>
      <c r="B891" s="11" t="s">
        <v>20</v>
      </c>
      <c r="C891" s="11" t="s">
        <v>3792</v>
      </c>
      <c r="D891" s="11" t="s">
        <v>39</v>
      </c>
      <c r="E891" s="11" t="s">
        <v>936</v>
      </c>
      <c r="F891" s="11" t="s">
        <v>3768</v>
      </c>
      <c r="G891" s="11" t="s">
        <v>42</v>
      </c>
      <c r="H891" s="11" t="s">
        <v>3793</v>
      </c>
      <c r="I891" s="11" t="s">
        <v>3701</v>
      </c>
      <c r="J891" s="11">
        <v>1500</v>
      </c>
      <c r="K891" s="11" t="s">
        <v>3794</v>
      </c>
      <c r="L891" s="11"/>
      <c r="M891" s="15"/>
    </row>
    <row r="892" s="11" customFormat="1" ht="24" customHeight="1" spans="1:13">
      <c r="A892" s="11">
        <v>25</v>
      </c>
      <c r="B892" s="11" t="s">
        <v>20</v>
      </c>
      <c r="C892" s="11" t="s">
        <v>3795</v>
      </c>
      <c r="D892" s="11" t="s">
        <v>39</v>
      </c>
      <c r="E892" s="11" t="s">
        <v>697</v>
      </c>
      <c r="F892" s="11" t="s">
        <v>3768</v>
      </c>
      <c r="G892" s="11" t="s">
        <v>42</v>
      </c>
      <c r="H892" s="11" t="s">
        <v>3796</v>
      </c>
      <c r="I892" s="11" t="s">
        <v>3797</v>
      </c>
      <c r="J892" s="11">
        <v>1500</v>
      </c>
      <c r="K892" s="11" t="s">
        <v>3798</v>
      </c>
      <c r="L892" s="11"/>
      <c r="M892" s="15"/>
    </row>
    <row r="893" s="11" customFormat="1" ht="24" customHeight="1" spans="1:13">
      <c r="A893" s="11">
        <v>26</v>
      </c>
      <c r="B893" s="11" t="s">
        <v>20</v>
      </c>
      <c r="C893" s="11" t="s">
        <v>3799</v>
      </c>
      <c r="D893" s="11" t="s">
        <v>48</v>
      </c>
      <c r="E893" s="11" t="s">
        <v>2874</v>
      </c>
      <c r="F893" s="11" t="s">
        <v>3768</v>
      </c>
      <c r="G893" s="11" t="s">
        <v>42</v>
      </c>
      <c r="H893" s="11" t="s">
        <v>3800</v>
      </c>
      <c r="I893" s="11" t="s">
        <v>3801</v>
      </c>
      <c r="J893" s="11">
        <v>1500</v>
      </c>
      <c r="K893" s="11" t="s">
        <v>3802</v>
      </c>
      <c r="L893" s="11"/>
      <c r="M893" s="15"/>
    </row>
    <row r="894" s="11" customFormat="1" ht="24" customHeight="1" spans="1:13">
      <c r="A894" s="11">
        <v>27</v>
      </c>
      <c r="B894" s="11" t="s">
        <v>20</v>
      </c>
      <c r="C894" s="11" t="s">
        <v>3803</v>
      </c>
      <c r="D894" s="11" t="s">
        <v>48</v>
      </c>
      <c r="E894" s="11" t="s">
        <v>3779</v>
      </c>
      <c r="F894" s="11" t="s">
        <v>3768</v>
      </c>
      <c r="G894" s="11" t="s">
        <v>42</v>
      </c>
      <c r="H894" s="11" t="s">
        <v>3804</v>
      </c>
      <c r="I894" s="11" t="s">
        <v>3742</v>
      </c>
      <c r="J894" s="11">
        <v>1500</v>
      </c>
      <c r="K894" s="11" t="s">
        <v>3805</v>
      </c>
      <c r="L894" s="11"/>
      <c r="M894" s="15"/>
    </row>
    <row r="895" s="11" customFormat="1" ht="24" customHeight="1" spans="1:13">
      <c r="A895" s="11">
        <v>28</v>
      </c>
      <c r="B895" s="11" t="s">
        <v>20</v>
      </c>
      <c r="C895" s="11" t="s">
        <v>3806</v>
      </c>
      <c r="D895" s="11" t="s">
        <v>39</v>
      </c>
      <c r="E895" s="11" t="s">
        <v>146</v>
      </c>
      <c r="F895" s="11" t="s">
        <v>3768</v>
      </c>
      <c r="G895" s="11" t="s">
        <v>42</v>
      </c>
      <c r="H895" s="11" t="s">
        <v>3807</v>
      </c>
      <c r="I895" s="11" t="s">
        <v>3751</v>
      </c>
      <c r="J895" s="11">
        <v>1500</v>
      </c>
      <c r="K895" s="11" t="s">
        <v>3808</v>
      </c>
      <c r="L895" s="11"/>
      <c r="M895" s="15"/>
    </row>
    <row r="896" s="11" customFormat="1" ht="24" customHeight="1" spans="1:13">
      <c r="A896" s="11">
        <v>29</v>
      </c>
      <c r="B896" s="11" t="s">
        <v>20</v>
      </c>
      <c r="C896" s="11" t="s">
        <v>3809</v>
      </c>
      <c r="D896" s="11" t="s">
        <v>48</v>
      </c>
      <c r="E896" s="11" t="s">
        <v>1563</v>
      </c>
      <c r="F896" s="11" t="s">
        <v>3810</v>
      </c>
      <c r="G896" s="11" t="s">
        <v>42</v>
      </c>
      <c r="H896" s="11" t="s">
        <v>3811</v>
      </c>
      <c r="I896" s="11" t="s">
        <v>3742</v>
      </c>
      <c r="J896" s="11">
        <v>1500</v>
      </c>
      <c r="K896" s="11" t="s">
        <v>3812</v>
      </c>
      <c r="L896" s="11"/>
      <c r="M896" s="15"/>
    </row>
    <row r="897" s="11" customFormat="1" ht="24" customHeight="1" spans="1:13">
      <c r="A897" s="11">
        <v>30</v>
      </c>
      <c r="B897" s="11" t="s">
        <v>20</v>
      </c>
      <c r="C897" s="11" t="s">
        <v>3813</v>
      </c>
      <c r="D897" s="11" t="s">
        <v>39</v>
      </c>
      <c r="E897" s="11" t="s">
        <v>183</v>
      </c>
      <c r="F897" s="11" t="s">
        <v>3810</v>
      </c>
      <c r="G897" s="11" t="s">
        <v>42</v>
      </c>
      <c r="H897" s="11" t="s">
        <v>3814</v>
      </c>
      <c r="I897" s="11" t="s">
        <v>3710</v>
      </c>
      <c r="J897" s="11">
        <v>1500</v>
      </c>
      <c r="K897" s="11" t="s">
        <v>3815</v>
      </c>
      <c r="L897" s="11"/>
      <c r="M897" s="15"/>
    </row>
    <row r="898" s="11" customFormat="1" ht="24" customHeight="1" spans="1:13">
      <c r="A898" s="11">
        <v>31</v>
      </c>
      <c r="B898" s="11" t="s">
        <v>20</v>
      </c>
      <c r="C898" s="11" t="s">
        <v>3816</v>
      </c>
      <c r="D898" s="11" t="s">
        <v>48</v>
      </c>
      <c r="E898" s="11" t="s">
        <v>3251</v>
      </c>
      <c r="F898" s="11" t="s">
        <v>3810</v>
      </c>
      <c r="G898" s="11" t="s">
        <v>42</v>
      </c>
      <c r="H898" s="11" t="s">
        <v>3817</v>
      </c>
      <c r="I898" s="11" t="s">
        <v>3736</v>
      </c>
      <c r="J898" s="11">
        <v>1500</v>
      </c>
      <c r="K898" s="11" t="s">
        <v>3818</v>
      </c>
      <c r="L898" s="11"/>
      <c r="M898" s="15"/>
    </row>
    <row r="899" s="11" customFormat="1" ht="24" customHeight="1" spans="1:13">
      <c r="A899" s="11">
        <v>32</v>
      </c>
      <c r="B899" s="11" t="s">
        <v>20</v>
      </c>
      <c r="C899" s="11" t="s">
        <v>3819</v>
      </c>
      <c r="D899" s="11" t="s">
        <v>39</v>
      </c>
      <c r="E899" s="11" t="s">
        <v>1266</v>
      </c>
      <c r="F899" s="11" t="s">
        <v>3810</v>
      </c>
      <c r="G899" s="11" t="s">
        <v>42</v>
      </c>
      <c r="H899" s="11" t="s">
        <v>3820</v>
      </c>
      <c r="I899" s="11" t="s">
        <v>3747</v>
      </c>
      <c r="J899" s="11">
        <v>1500</v>
      </c>
      <c r="K899" s="11" t="s">
        <v>3821</v>
      </c>
      <c r="L899" s="11"/>
      <c r="M899" s="15"/>
    </row>
    <row r="900" s="11" customFormat="1" ht="24" customHeight="1" spans="1:13">
      <c r="A900" s="11">
        <v>33</v>
      </c>
      <c r="B900" s="11" t="s">
        <v>20</v>
      </c>
      <c r="C900" s="11" t="s">
        <v>3822</v>
      </c>
      <c r="D900" s="11" t="s">
        <v>39</v>
      </c>
      <c r="E900" s="11" t="s">
        <v>1344</v>
      </c>
      <c r="F900" s="11" t="s">
        <v>3810</v>
      </c>
      <c r="G900" s="11" t="s">
        <v>42</v>
      </c>
      <c r="H900" s="11" t="s">
        <v>3817</v>
      </c>
      <c r="I900" s="11" t="s">
        <v>3736</v>
      </c>
      <c r="J900" s="11">
        <v>1500</v>
      </c>
      <c r="K900" s="11" t="s">
        <v>3823</v>
      </c>
      <c r="L900" s="11"/>
      <c r="M900" s="15"/>
    </row>
    <row r="901" s="11" customFormat="1" ht="24" customHeight="1" spans="1:13">
      <c r="A901" s="11">
        <v>34</v>
      </c>
      <c r="B901" s="11" t="s">
        <v>20</v>
      </c>
      <c r="C901" s="11" t="s">
        <v>3824</v>
      </c>
      <c r="D901" s="11" t="s">
        <v>39</v>
      </c>
      <c r="E901" s="11" t="s">
        <v>544</v>
      </c>
      <c r="F901" s="11" t="s">
        <v>3810</v>
      </c>
      <c r="G901" s="11" t="s">
        <v>42</v>
      </c>
      <c r="H901" s="11" t="s">
        <v>3825</v>
      </c>
      <c r="I901" s="11" t="s">
        <v>3725</v>
      </c>
      <c r="J901" s="11">
        <v>1500</v>
      </c>
      <c r="K901" s="11" t="s">
        <v>3826</v>
      </c>
      <c r="L901" s="11"/>
      <c r="M901" s="15"/>
    </row>
    <row r="902" s="11" customFormat="1" ht="24" customHeight="1" spans="1:13">
      <c r="A902" s="11">
        <v>35</v>
      </c>
      <c r="B902" s="11" t="s">
        <v>20</v>
      </c>
      <c r="C902" s="11" t="s">
        <v>3827</v>
      </c>
      <c r="D902" s="11" t="s">
        <v>39</v>
      </c>
      <c r="E902" s="11" t="s">
        <v>349</v>
      </c>
      <c r="F902" s="11" t="s">
        <v>3810</v>
      </c>
      <c r="G902" s="11" t="s">
        <v>42</v>
      </c>
      <c r="H902" s="11" t="s">
        <v>3828</v>
      </c>
      <c r="I902" s="11" t="s">
        <v>3710</v>
      </c>
      <c r="J902" s="11">
        <v>1500</v>
      </c>
      <c r="K902" s="11" t="s">
        <v>3829</v>
      </c>
      <c r="L902" s="11"/>
      <c r="M902" s="15"/>
    </row>
    <row r="903" s="11" customFormat="1" ht="24" customHeight="1" spans="1:13">
      <c r="A903" s="11">
        <v>36</v>
      </c>
      <c r="B903" s="11" t="s">
        <v>20</v>
      </c>
      <c r="C903" s="11" t="s">
        <v>3830</v>
      </c>
      <c r="D903" s="11" t="s">
        <v>48</v>
      </c>
      <c r="E903" s="11" t="s">
        <v>1354</v>
      </c>
      <c r="F903" s="11" t="s">
        <v>3831</v>
      </c>
      <c r="G903" s="11" t="s">
        <v>42</v>
      </c>
      <c r="H903" s="11" t="s">
        <v>3832</v>
      </c>
      <c r="I903" s="11" t="s">
        <v>3833</v>
      </c>
      <c r="J903" s="11">
        <v>1500</v>
      </c>
      <c r="K903" s="11" t="s">
        <v>3834</v>
      </c>
      <c r="L903" s="11"/>
      <c r="M903" s="15"/>
    </row>
    <row r="904" s="11" customFormat="1" ht="24" customHeight="1" spans="1:13">
      <c r="A904" s="11">
        <v>37</v>
      </c>
      <c r="B904" s="11" t="s">
        <v>20</v>
      </c>
      <c r="C904" s="11" t="s">
        <v>3835</v>
      </c>
      <c r="D904" s="11" t="s">
        <v>39</v>
      </c>
      <c r="E904" s="11" t="s">
        <v>3836</v>
      </c>
      <c r="F904" s="11" t="s">
        <v>3831</v>
      </c>
      <c r="G904" s="11" t="s">
        <v>42</v>
      </c>
      <c r="H904" s="11" t="s">
        <v>3837</v>
      </c>
      <c r="I904" s="11" t="s">
        <v>3833</v>
      </c>
      <c r="J904" s="11">
        <v>1500</v>
      </c>
      <c r="K904" s="11" t="s">
        <v>3838</v>
      </c>
      <c r="L904" s="11"/>
      <c r="M904" s="15"/>
    </row>
    <row r="905" s="11" customFormat="1" ht="24" customHeight="1" spans="1:13">
      <c r="A905" s="11">
        <v>38</v>
      </c>
      <c r="B905" s="11" t="s">
        <v>20</v>
      </c>
      <c r="C905" s="11" t="s">
        <v>3839</v>
      </c>
      <c r="D905" s="11" t="s">
        <v>39</v>
      </c>
      <c r="E905" s="11" t="s">
        <v>3840</v>
      </c>
      <c r="F905" s="11" t="s">
        <v>3831</v>
      </c>
      <c r="G905" s="11" t="s">
        <v>42</v>
      </c>
      <c r="H905" s="11" t="s">
        <v>3841</v>
      </c>
      <c r="I905" s="11" t="s">
        <v>3710</v>
      </c>
      <c r="J905" s="11">
        <v>1500</v>
      </c>
      <c r="K905" s="11" t="s">
        <v>3842</v>
      </c>
      <c r="L905" s="11"/>
      <c r="M905" s="15"/>
    </row>
    <row r="906" s="11" customFormat="1" ht="24" customHeight="1" spans="1:13">
      <c r="A906" s="11">
        <v>39</v>
      </c>
      <c r="B906" s="11" t="s">
        <v>20</v>
      </c>
      <c r="C906" s="11" t="s">
        <v>3843</v>
      </c>
      <c r="D906" s="11" t="s">
        <v>39</v>
      </c>
      <c r="E906" s="11" t="s">
        <v>443</v>
      </c>
      <c r="F906" s="11" t="s">
        <v>3831</v>
      </c>
      <c r="G906" s="11" t="s">
        <v>42</v>
      </c>
      <c r="H906" s="11" t="s">
        <v>3844</v>
      </c>
      <c r="I906" s="11" t="s">
        <v>3845</v>
      </c>
      <c r="J906" s="11">
        <v>1500</v>
      </c>
      <c r="K906" s="11" t="s">
        <v>3846</v>
      </c>
      <c r="L906" s="11"/>
      <c r="M906" s="15"/>
    </row>
    <row r="907" s="11" customFormat="1" ht="24" customHeight="1" spans="1:13">
      <c r="A907" s="11">
        <v>40</v>
      </c>
      <c r="B907" s="11" t="s">
        <v>20</v>
      </c>
      <c r="C907" s="11" t="s">
        <v>3847</v>
      </c>
      <c r="D907" s="11" t="s">
        <v>48</v>
      </c>
      <c r="E907" s="11" t="s">
        <v>2095</v>
      </c>
      <c r="F907" s="11" t="s">
        <v>3831</v>
      </c>
      <c r="G907" s="11" t="s">
        <v>42</v>
      </c>
      <c r="H907" s="11" t="s">
        <v>3848</v>
      </c>
      <c r="I907" s="11" t="s">
        <v>3701</v>
      </c>
      <c r="J907" s="11">
        <v>1500</v>
      </c>
      <c r="K907" s="11" t="s">
        <v>3849</v>
      </c>
      <c r="L907" s="11"/>
      <c r="M907" s="15"/>
    </row>
    <row r="908" s="15" customFormat="1" ht="24" customHeight="1" spans="1:12">
      <c r="A908" s="11">
        <v>1</v>
      </c>
      <c r="B908" s="11" t="s">
        <v>21</v>
      </c>
      <c r="C908" s="9" t="s">
        <v>3850</v>
      </c>
      <c r="D908" s="9" t="s">
        <v>39</v>
      </c>
      <c r="E908" s="9" t="s">
        <v>3851</v>
      </c>
      <c r="F908" s="9" t="s">
        <v>3852</v>
      </c>
      <c r="G908" s="11" t="s">
        <v>42</v>
      </c>
      <c r="H908" s="11" t="s">
        <v>3853</v>
      </c>
      <c r="I908" s="11" t="s">
        <v>3854</v>
      </c>
      <c r="J908" s="9">
        <v>1500</v>
      </c>
      <c r="K908" s="11" t="s">
        <v>3855</v>
      </c>
      <c r="L908" s="11"/>
    </row>
    <row r="909" s="15" customFormat="1" ht="24" customHeight="1" spans="1:12">
      <c r="A909" s="11">
        <v>2</v>
      </c>
      <c r="B909" s="11" t="s">
        <v>21</v>
      </c>
      <c r="C909" s="11" t="s">
        <v>3856</v>
      </c>
      <c r="D909" s="11" t="s">
        <v>39</v>
      </c>
      <c r="E909" s="11" t="s">
        <v>3788</v>
      </c>
      <c r="F909" s="11" t="s">
        <v>3857</v>
      </c>
      <c r="G909" s="11" t="s">
        <v>42</v>
      </c>
      <c r="H909" s="11" t="s">
        <v>3858</v>
      </c>
      <c r="I909" s="11" t="s">
        <v>3859</v>
      </c>
      <c r="J909" s="9">
        <v>1500</v>
      </c>
      <c r="K909" s="11" t="s">
        <v>3860</v>
      </c>
      <c r="L909" s="11"/>
    </row>
    <row r="910" s="15" customFormat="1" ht="24" customHeight="1" spans="1:12">
      <c r="A910" s="11">
        <v>3</v>
      </c>
      <c r="B910" s="11" t="s">
        <v>21</v>
      </c>
      <c r="C910" s="11" t="s">
        <v>3861</v>
      </c>
      <c r="D910" s="11" t="s">
        <v>39</v>
      </c>
      <c r="E910" s="11" t="s">
        <v>456</v>
      </c>
      <c r="F910" s="11" t="s">
        <v>3862</v>
      </c>
      <c r="G910" s="11" t="s">
        <v>42</v>
      </c>
      <c r="H910" s="11" t="s">
        <v>3863</v>
      </c>
      <c r="I910" s="11" t="s">
        <v>3864</v>
      </c>
      <c r="J910" s="9">
        <v>1500</v>
      </c>
      <c r="K910" s="11" t="s">
        <v>3865</v>
      </c>
      <c r="L910" s="11"/>
    </row>
    <row r="911" s="15" customFormat="1" ht="24" customHeight="1" spans="1:12">
      <c r="A911" s="11">
        <v>4</v>
      </c>
      <c r="B911" s="11" t="s">
        <v>21</v>
      </c>
      <c r="C911" s="9" t="s">
        <v>3866</v>
      </c>
      <c r="D911" s="9" t="s">
        <v>39</v>
      </c>
      <c r="E911" s="9" t="s">
        <v>131</v>
      </c>
      <c r="F911" s="9" t="s">
        <v>3867</v>
      </c>
      <c r="G911" s="11" t="s">
        <v>42</v>
      </c>
      <c r="H911" s="9" t="s">
        <v>3868</v>
      </c>
      <c r="I911" s="9" t="s">
        <v>3869</v>
      </c>
      <c r="J911" s="9">
        <v>1500</v>
      </c>
      <c r="K911" s="9" t="s">
        <v>3870</v>
      </c>
      <c r="L911" s="11"/>
    </row>
    <row r="912" s="15" customFormat="1" ht="24" customHeight="1" spans="1:12">
      <c r="A912" s="11">
        <v>5</v>
      </c>
      <c r="B912" s="11" t="s">
        <v>21</v>
      </c>
      <c r="C912" s="9" t="s">
        <v>3871</v>
      </c>
      <c r="D912" s="9" t="s">
        <v>48</v>
      </c>
      <c r="E912" s="9" t="s">
        <v>3347</v>
      </c>
      <c r="F912" s="9" t="s">
        <v>3857</v>
      </c>
      <c r="G912" s="11" t="s">
        <v>42</v>
      </c>
      <c r="H912" s="9" t="s">
        <v>3871</v>
      </c>
      <c r="I912" s="9" t="s">
        <v>3347</v>
      </c>
      <c r="J912" s="9">
        <v>1500</v>
      </c>
      <c r="K912" s="9" t="s">
        <v>3872</v>
      </c>
      <c r="L912" s="11"/>
    </row>
    <row r="913" s="15" customFormat="1" ht="24" customHeight="1" spans="1:12">
      <c r="A913" s="11">
        <v>6</v>
      </c>
      <c r="B913" s="11" t="s">
        <v>21</v>
      </c>
      <c r="C913" s="9" t="s">
        <v>3873</v>
      </c>
      <c r="D913" s="9" t="s">
        <v>48</v>
      </c>
      <c r="E913" s="9" t="s">
        <v>679</v>
      </c>
      <c r="F913" s="9" t="s">
        <v>3874</v>
      </c>
      <c r="G913" s="11" t="s">
        <v>42</v>
      </c>
      <c r="H913" s="9" t="s">
        <v>3875</v>
      </c>
      <c r="I913" s="9" t="s">
        <v>3876</v>
      </c>
      <c r="J913" s="9">
        <v>1500</v>
      </c>
      <c r="K913" s="9" t="s">
        <v>3877</v>
      </c>
      <c r="L913" s="11"/>
    </row>
    <row r="914" s="15" customFormat="1" ht="24" customHeight="1" spans="1:12">
      <c r="A914" s="11">
        <v>7</v>
      </c>
      <c r="B914" s="11" t="s">
        <v>21</v>
      </c>
      <c r="C914" s="9" t="s">
        <v>3878</v>
      </c>
      <c r="D914" s="9" t="s">
        <v>39</v>
      </c>
      <c r="E914" s="9" t="s">
        <v>428</v>
      </c>
      <c r="F914" s="9" t="s">
        <v>3879</v>
      </c>
      <c r="G914" s="11" t="s">
        <v>42</v>
      </c>
      <c r="H914" s="9" t="s">
        <v>3880</v>
      </c>
      <c r="I914" s="9" t="s">
        <v>3881</v>
      </c>
      <c r="J914" s="9">
        <v>1500</v>
      </c>
      <c r="K914" s="9" t="s">
        <v>3882</v>
      </c>
      <c r="L914" s="11"/>
    </row>
    <row r="915" s="15" customFormat="1" ht="24" customHeight="1" spans="1:12">
      <c r="A915" s="11">
        <v>8</v>
      </c>
      <c r="B915" s="11" t="s">
        <v>21</v>
      </c>
      <c r="C915" s="9" t="s">
        <v>3883</v>
      </c>
      <c r="D915" s="9" t="s">
        <v>39</v>
      </c>
      <c r="E915" s="9" t="s">
        <v>2184</v>
      </c>
      <c r="F915" s="9" t="s">
        <v>3852</v>
      </c>
      <c r="G915" s="11" t="s">
        <v>42</v>
      </c>
      <c r="H915" s="9" t="s">
        <v>3884</v>
      </c>
      <c r="I915" s="9" t="s">
        <v>3885</v>
      </c>
      <c r="J915" s="9">
        <v>1500</v>
      </c>
      <c r="K915" s="9" t="s">
        <v>3886</v>
      </c>
      <c r="L915" s="11"/>
    </row>
    <row r="916" s="15" customFormat="1" ht="24" customHeight="1" spans="1:12">
      <c r="A916" s="11">
        <v>9</v>
      </c>
      <c r="B916" s="11" t="s">
        <v>21</v>
      </c>
      <c r="C916" s="9" t="s">
        <v>3887</v>
      </c>
      <c r="D916" s="9" t="s">
        <v>48</v>
      </c>
      <c r="E916" s="9" t="s">
        <v>3888</v>
      </c>
      <c r="F916" s="9" t="s">
        <v>3852</v>
      </c>
      <c r="G916" s="11" t="s">
        <v>42</v>
      </c>
      <c r="H916" s="11" t="s">
        <v>3884</v>
      </c>
      <c r="I916" s="9" t="s">
        <v>3885</v>
      </c>
      <c r="J916" s="9">
        <v>1500</v>
      </c>
      <c r="K916" s="9" t="s">
        <v>3886</v>
      </c>
      <c r="L916" s="11"/>
    </row>
    <row r="917" s="15" customFormat="1" ht="24" customHeight="1" spans="1:12">
      <c r="A917" s="11">
        <v>10</v>
      </c>
      <c r="B917" s="11" t="s">
        <v>21</v>
      </c>
      <c r="C917" s="11" t="s">
        <v>3889</v>
      </c>
      <c r="D917" s="11" t="s">
        <v>48</v>
      </c>
      <c r="E917" s="9" t="s">
        <v>788</v>
      </c>
      <c r="F917" s="9" t="s">
        <v>3852</v>
      </c>
      <c r="G917" s="11" t="s">
        <v>42</v>
      </c>
      <c r="H917" s="11" t="s">
        <v>3890</v>
      </c>
      <c r="I917" s="9" t="s">
        <v>3891</v>
      </c>
      <c r="J917" s="9">
        <v>1500</v>
      </c>
      <c r="K917" s="9" t="s">
        <v>3892</v>
      </c>
      <c r="L917" s="11"/>
    </row>
    <row r="918" s="15" customFormat="1" ht="24" customHeight="1" spans="1:12">
      <c r="A918" s="11">
        <v>11</v>
      </c>
      <c r="B918" s="11" t="s">
        <v>21</v>
      </c>
      <c r="C918" s="11" t="s">
        <v>3893</v>
      </c>
      <c r="D918" s="11" t="s">
        <v>39</v>
      </c>
      <c r="E918" s="11" t="s">
        <v>1481</v>
      </c>
      <c r="F918" s="11" t="s">
        <v>3894</v>
      </c>
      <c r="G918" s="11" t="s">
        <v>42</v>
      </c>
      <c r="H918" s="8" t="s">
        <v>3895</v>
      </c>
      <c r="I918" s="8" t="s">
        <v>3896</v>
      </c>
      <c r="J918" s="9">
        <v>1500</v>
      </c>
      <c r="K918" s="11" t="s">
        <v>3897</v>
      </c>
      <c r="L918" s="11"/>
    </row>
    <row r="919" s="15" customFormat="1" ht="24" customHeight="1" spans="1:12">
      <c r="A919" s="11">
        <v>12</v>
      </c>
      <c r="B919" s="11" t="s">
        <v>21</v>
      </c>
      <c r="C919" s="11" t="s">
        <v>3898</v>
      </c>
      <c r="D919" s="11" t="s">
        <v>48</v>
      </c>
      <c r="E919" s="11" t="s">
        <v>1919</v>
      </c>
      <c r="F919" s="11" t="s">
        <v>3899</v>
      </c>
      <c r="G919" s="11" t="s">
        <v>42</v>
      </c>
      <c r="H919" s="11" t="s">
        <v>3900</v>
      </c>
      <c r="I919" s="11" t="s">
        <v>3901</v>
      </c>
      <c r="J919" s="9">
        <v>1500</v>
      </c>
      <c r="K919" s="11" t="s">
        <v>3902</v>
      </c>
      <c r="L919" s="11"/>
    </row>
    <row r="920" s="15" customFormat="1" ht="24" customHeight="1" spans="1:12">
      <c r="A920" s="11">
        <v>13</v>
      </c>
      <c r="B920" s="11" t="s">
        <v>21</v>
      </c>
      <c r="C920" s="11" t="s">
        <v>3903</v>
      </c>
      <c r="D920" s="11" t="s">
        <v>48</v>
      </c>
      <c r="E920" s="11" t="s">
        <v>742</v>
      </c>
      <c r="F920" s="11" t="s">
        <v>3852</v>
      </c>
      <c r="G920" s="11" t="s">
        <v>42</v>
      </c>
      <c r="H920" s="8" t="s">
        <v>3904</v>
      </c>
      <c r="I920" s="11" t="s">
        <v>3905</v>
      </c>
      <c r="J920" s="9">
        <v>1500</v>
      </c>
      <c r="K920" s="11" t="s">
        <v>3906</v>
      </c>
      <c r="L920" s="11"/>
    </row>
    <row r="921" s="15" customFormat="1" ht="24" customHeight="1" spans="1:12">
      <c r="A921" s="11">
        <v>14</v>
      </c>
      <c r="B921" s="11" t="s">
        <v>21</v>
      </c>
      <c r="C921" s="11" t="s">
        <v>3907</v>
      </c>
      <c r="D921" s="11" t="s">
        <v>48</v>
      </c>
      <c r="E921" s="11" t="s">
        <v>378</v>
      </c>
      <c r="F921" s="11" t="s">
        <v>3852</v>
      </c>
      <c r="G921" s="11" t="s">
        <v>42</v>
      </c>
      <c r="H921" s="11" t="s">
        <v>3908</v>
      </c>
      <c r="I921" s="11" t="s">
        <v>3909</v>
      </c>
      <c r="J921" s="9">
        <v>1500</v>
      </c>
      <c r="K921" s="11" t="s">
        <v>3910</v>
      </c>
      <c r="L921" s="11"/>
    </row>
    <row r="922" s="15" customFormat="1" ht="24" customHeight="1" spans="1:12">
      <c r="A922" s="11">
        <v>15</v>
      </c>
      <c r="B922" s="11" t="s">
        <v>21</v>
      </c>
      <c r="C922" s="11" t="s">
        <v>3141</v>
      </c>
      <c r="D922" s="11" t="s">
        <v>39</v>
      </c>
      <c r="E922" s="11" t="s">
        <v>1483</v>
      </c>
      <c r="F922" s="11" t="s">
        <v>3899</v>
      </c>
      <c r="G922" s="11" t="s">
        <v>42</v>
      </c>
      <c r="H922" s="9" t="s">
        <v>3911</v>
      </c>
      <c r="I922" s="9" t="s">
        <v>3912</v>
      </c>
      <c r="J922" s="9">
        <v>1500</v>
      </c>
      <c r="K922" s="9" t="s">
        <v>3913</v>
      </c>
      <c r="L922" s="11"/>
    </row>
    <row r="923" s="15" customFormat="1" ht="24" customHeight="1" spans="1:12">
      <c r="A923" s="11">
        <v>16</v>
      </c>
      <c r="B923" s="11" t="s">
        <v>21</v>
      </c>
      <c r="C923" s="11" t="s">
        <v>278</v>
      </c>
      <c r="D923" s="11" t="s">
        <v>39</v>
      </c>
      <c r="E923" s="11" t="s">
        <v>3914</v>
      </c>
      <c r="F923" s="11" t="s">
        <v>3915</v>
      </c>
      <c r="G923" s="11" t="s">
        <v>42</v>
      </c>
      <c r="H923" s="11" t="s">
        <v>3916</v>
      </c>
      <c r="I923" s="11" t="s">
        <v>3917</v>
      </c>
      <c r="J923" s="9">
        <v>1500</v>
      </c>
      <c r="K923" s="11" t="s">
        <v>3918</v>
      </c>
      <c r="L923" s="11"/>
    </row>
    <row r="924" s="15" customFormat="1" ht="24" customHeight="1" spans="1:12">
      <c r="A924" s="11">
        <v>17</v>
      </c>
      <c r="B924" s="11" t="s">
        <v>21</v>
      </c>
      <c r="C924" s="11" t="s">
        <v>3919</v>
      </c>
      <c r="D924" s="11" t="s">
        <v>48</v>
      </c>
      <c r="E924" s="11" t="s">
        <v>3694</v>
      </c>
      <c r="F924" s="11" t="s">
        <v>3915</v>
      </c>
      <c r="G924" s="11" t="s">
        <v>42</v>
      </c>
      <c r="H924" s="9" t="s">
        <v>3920</v>
      </c>
      <c r="I924" s="9" t="s">
        <v>3921</v>
      </c>
      <c r="J924" s="9">
        <v>1500</v>
      </c>
      <c r="K924" s="11" t="s">
        <v>3922</v>
      </c>
      <c r="L924" s="11"/>
    </row>
    <row r="925" s="15" customFormat="1" ht="24" customHeight="1" spans="1:12">
      <c r="A925" s="11">
        <v>18</v>
      </c>
      <c r="B925" s="11" t="s">
        <v>21</v>
      </c>
      <c r="C925" s="11" t="s">
        <v>3923</v>
      </c>
      <c r="D925" s="11" t="s">
        <v>48</v>
      </c>
      <c r="E925" s="11" t="s">
        <v>3924</v>
      </c>
      <c r="F925" s="11" t="s">
        <v>3915</v>
      </c>
      <c r="G925" s="11" t="s">
        <v>42</v>
      </c>
      <c r="H925" s="9" t="s">
        <v>3920</v>
      </c>
      <c r="I925" s="9" t="s">
        <v>3921</v>
      </c>
      <c r="J925" s="9">
        <v>1500</v>
      </c>
      <c r="K925" s="11" t="s">
        <v>3922</v>
      </c>
      <c r="L925" s="11"/>
    </row>
    <row r="926" s="15" customFormat="1" ht="24" customHeight="1" spans="1:12">
      <c r="A926" s="11">
        <v>19</v>
      </c>
      <c r="B926" s="11" t="s">
        <v>21</v>
      </c>
      <c r="C926" s="11" t="s">
        <v>3925</v>
      </c>
      <c r="D926" s="11" t="s">
        <v>48</v>
      </c>
      <c r="E926" s="11" t="s">
        <v>3926</v>
      </c>
      <c r="F926" s="11" t="s">
        <v>3857</v>
      </c>
      <c r="G926" s="11" t="s">
        <v>42</v>
      </c>
      <c r="H926" s="11" t="s">
        <v>3927</v>
      </c>
      <c r="I926" s="9" t="s">
        <v>3881</v>
      </c>
      <c r="J926" s="9">
        <v>1500</v>
      </c>
      <c r="K926" s="11" t="s">
        <v>3928</v>
      </c>
      <c r="L926" s="11"/>
    </row>
    <row r="927" s="15" customFormat="1" ht="24" customHeight="1" spans="1:12">
      <c r="A927" s="11">
        <v>20</v>
      </c>
      <c r="B927" s="11" t="s">
        <v>21</v>
      </c>
      <c r="C927" s="11" t="s">
        <v>3929</v>
      </c>
      <c r="D927" s="11" t="s">
        <v>39</v>
      </c>
      <c r="E927" s="11" t="s">
        <v>3930</v>
      </c>
      <c r="F927" s="11" t="s">
        <v>3867</v>
      </c>
      <c r="G927" s="11" t="s">
        <v>42</v>
      </c>
      <c r="H927" s="8" t="s">
        <v>3931</v>
      </c>
      <c r="I927" s="8" t="s">
        <v>3932</v>
      </c>
      <c r="J927" s="9">
        <v>1500</v>
      </c>
      <c r="K927" s="11" t="s">
        <v>3933</v>
      </c>
      <c r="L927" s="11"/>
    </row>
    <row r="928" s="15" customFormat="1" ht="24" customHeight="1" spans="1:12">
      <c r="A928" s="11">
        <v>21</v>
      </c>
      <c r="B928" s="11" t="s">
        <v>21</v>
      </c>
      <c r="C928" s="11" t="s">
        <v>3934</v>
      </c>
      <c r="D928" s="11" t="s">
        <v>48</v>
      </c>
      <c r="E928" s="11" t="s">
        <v>2366</v>
      </c>
      <c r="F928" s="11" t="s">
        <v>3879</v>
      </c>
      <c r="G928" s="11" t="s">
        <v>42</v>
      </c>
      <c r="H928" s="11" t="s">
        <v>3935</v>
      </c>
      <c r="I928" s="11" t="s">
        <v>3936</v>
      </c>
      <c r="J928" s="9">
        <v>1500</v>
      </c>
      <c r="K928" s="11" t="s">
        <v>3937</v>
      </c>
      <c r="L928" s="11"/>
    </row>
    <row r="929" s="15" customFormat="1" ht="24" customHeight="1" spans="1:12">
      <c r="A929" s="11">
        <v>22</v>
      </c>
      <c r="B929" s="11" t="s">
        <v>21</v>
      </c>
      <c r="C929" s="17" t="s">
        <v>3938</v>
      </c>
      <c r="D929" s="11" t="s">
        <v>48</v>
      </c>
      <c r="E929" s="17" t="s">
        <v>2391</v>
      </c>
      <c r="F929" s="11" t="s">
        <v>3939</v>
      </c>
      <c r="G929" s="11" t="s">
        <v>42</v>
      </c>
      <c r="H929" s="17" t="s">
        <v>3940</v>
      </c>
      <c r="I929" s="17" t="s">
        <v>3941</v>
      </c>
      <c r="J929" s="11">
        <v>1500</v>
      </c>
      <c r="K929" s="11" t="s">
        <v>3942</v>
      </c>
      <c r="L929" s="11"/>
    </row>
    <row r="930" s="15" customFormat="1" ht="24" customHeight="1" spans="1:12">
      <c r="A930" s="11">
        <v>23</v>
      </c>
      <c r="B930" s="11" t="s">
        <v>21</v>
      </c>
      <c r="C930" s="17" t="s">
        <v>3943</v>
      </c>
      <c r="D930" s="11" t="s">
        <v>39</v>
      </c>
      <c r="E930" s="11" t="s">
        <v>3944</v>
      </c>
      <c r="F930" s="11" t="s">
        <v>3894</v>
      </c>
      <c r="G930" s="11" t="s">
        <v>42</v>
      </c>
      <c r="H930" s="17" t="s">
        <v>3945</v>
      </c>
      <c r="I930" s="17" t="s">
        <v>3854</v>
      </c>
      <c r="J930" s="11">
        <v>1500</v>
      </c>
      <c r="K930" s="11" t="s">
        <v>3946</v>
      </c>
      <c r="L930" s="11"/>
    </row>
    <row r="931" s="15" customFormat="1" ht="24" customHeight="1" spans="1:12">
      <c r="A931" s="11">
        <v>24</v>
      </c>
      <c r="B931" s="11" t="s">
        <v>21</v>
      </c>
      <c r="C931" s="17" t="s">
        <v>3947</v>
      </c>
      <c r="D931" s="11" t="s">
        <v>39</v>
      </c>
      <c r="E931" s="17" t="s">
        <v>1046</v>
      </c>
      <c r="F931" s="11" t="s">
        <v>3948</v>
      </c>
      <c r="G931" s="11" t="s">
        <v>42</v>
      </c>
      <c r="H931" s="17" t="s">
        <v>3949</v>
      </c>
      <c r="I931" s="17" t="s">
        <v>3854</v>
      </c>
      <c r="J931" s="11">
        <v>1500</v>
      </c>
      <c r="K931" s="11" t="s">
        <v>3950</v>
      </c>
      <c r="L931" s="11"/>
    </row>
    <row r="932" s="15" customFormat="1" ht="24" customHeight="1" spans="1:11">
      <c r="A932" s="11">
        <v>25</v>
      </c>
      <c r="B932" s="11" t="s">
        <v>21</v>
      </c>
      <c r="C932" s="11" t="s">
        <v>3951</v>
      </c>
      <c r="D932" s="11" t="s">
        <v>48</v>
      </c>
      <c r="E932" s="11" t="s">
        <v>1977</v>
      </c>
      <c r="F932" s="11" t="s">
        <v>3852</v>
      </c>
      <c r="G932" s="11" t="s">
        <v>42</v>
      </c>
      <c r="H932" s="17" t="s">
        <v>3952</v>
      </c>
      <c r="I932" s="17" t="s">
        <v>3912</v>
      </c>
      <c r="J932" s="15">
        <v>1500</v>
      </c>
      <c r="K932" s="15" t="s">
        <v>3953</v>
      </c>
    </row>
    <row r="933" s="15" customFormat="1" ht="24" customHeight="1" spans="1:11">
      <c r="A933" s="11">
        <v>26</v>
      </c>
      <c r="B933" s="11" t="s">
        <v>21</v>
      </c>
      <c r="C933" s="11" t="s">
        <v>3954</v>
      </c>
      <c r="D933" s="11" t="s">
        <v>48</v>
      </c>
      <c r="E933" s="11" t="s">
        <v>378</v>
      </c>
      <c r="F933" s="11" t="s">
        <v>3955</v>
      </c>
      <c r="G933" s="11" t="s">
        <v>42</v>
      </c>
      <c r="H933" s="11" t="s">
        <v>3956</v>
      </c>
      <c r="I933" s="11" t="s">
        <v>3957</v>
      </c>
      <c r="J933" s="15">
        <v>1500</v>
      </c>
      <c r="K933" s="11" t="s">
        <v>3928</v>
      </c>
    </row>
    <row r="934" s="15" customFormat="1" ht="24" customHeight="1" spans="1:11">
      <c r="A934" s="11">
        <v>27</v>
      </c>
      <c r="B934" s="11" t="s">
        <v>21</v>
      </c>
      <c r="C934" s="11" t="s">
        <v>3958</v>
      </c>
      <c r="D934" s="11" t="s">
        <v>39</v>
      </c>
      <c r="E934" s="11" t="s">
        <v>1827</v>
      </c>
      <c r="F934" s="11" t="s">
        <v>3867</v>
      </c>
      <c r="G934" s="11" t="s">
        <v>42</v>
      </c>
      <c r="H934" s="11" t="s">
        <v>3959</v>
      </c>
      <c r="I934" s="11" t="s">
        <v>3960</v>
      </c>
      <c r="J934" s="15">
        <v>1500</v>
      </c>
      <c r="K934" s="15" t="s">
        <v>3961</v>
      </c>
    </row>
    <row r="935" s="15" customFormat="1" ht="24" customHeight="1" spans="1:11">
      <c r="A935" s="11">
        <v>28</v>
      </c>
      <c r="B935" s="11" t="s">
        <v>21</v>
      </c>
      <c r="C935" s="11" t="s">
        <v>3962</v>
      </c>
      <c r="D935" s="11" t="s">
        <v>39</v>
      </c>
      <c r="E935" s="11" t="s">
        <v>1909</v>
      </c>
      <c r="F935" s="11" t="s">
        <v>3862</v>
      </c>
      <c r="G935" s="11" t="s">
        <v>42</v>
      </c>
      <c r="H935" s="15" t="s">
        <v>3963</v>
      </c>
      <c r="I935" s="11" t="s">
        <v>3909</v>
      </c>
      <c r="J935" s="15">
        <v>1500</v>
      </c>
      <c r="K935" s="11" t="s">
        <v>3928</v>
      </c>
    </row>
    <row r="936" s="15" customFormat="1" ht="24" customHeight="1" spans="1:11">
      <c r="A936" s="11">
        <v>29</v>
      </c>
      <c r="B936" s="11" t="s">
        <v>21</v>
      </c>
      <c r="C936" s="11" t="s">
        <v>3964</v>
      </c>
      <c r="D936" s="11" t="s">
        <v>48</v>
      </c>
      <c r="E936" s="11" t="s">
        <v>1105</v>
      </c>
      <c r="F936" s="11" t="s">
        <v>3867</v>
      </c>
      <c r="G936" s="11" t="s">
        <v>42</v>
      </c>
      <c r="H936" s="15" t="s">
        <v>3965</v>
      </c>
      <c r="I936" s="11" t="s">
        <v>3966</v>
      </c>
      <c r="J936" s="15">
        <v>1500</v>
      </c>
      <c r="K936" s="15" t="s">
        <v>3967</v>
      </c>
    </row>
    <row r="937" s="15" customFormat="1" ht="24" customHeight="1" spans="1:11">
      <c r="A937" s="11">
        <v>30</v>
      </c>
      <c r="B937" s="11" t="s">
        <v>21</v>
      </c>
      <c r="C937" s="11" t="s">
        <v>3968</v>
      </c>
      <c r="D937" s="11" t="s">
        <v>39</v>
      </c>
      <c r="E937" s="11" t="s">
        <v>245</v>
      </c>
      <c r="F937" s="11" t="s">
        <v>3862</v>
      </c>
      <c r="G937" s="11" t="s">
        <v>42</v>
      </c>
      <c r="H937" s="15" t="s">
        <v>3969</v>
      </c>
      <c r="I937" s="15" t="s">
        <v>3909</v>
      </c>
      <c r="J937" s="15">
        <v>1500</v>
      </c>
      <c r="K937" s="15" t="s">
        <v>3970</v>
      </c>
    </row>
    <row r="938" s="15" customFormat="1" ht="24" customHeight="1" spans="1:11">
      <c r="A938" s="11">
        <v>31</v>
      </c>
      <c r="B938" s="11" t="s">
        <v>21</v>
      </c>
      <c r="C938" s="15" t="s">
        <v>3971</v>
      </c>
      <c r="D938" s="15" t="s">
        <v>48</v>
      </c>
      <c r="E938" s="11" t="s">
        <v>1552</v>
      </c>
      <c r="F938" s="11" t="s">
        <v>3972</v>
      </c>
      <c r="G938" s="11" t="s">
        <v>42</v>
      </c>
      <c r="H938" s="15" t="s">
        <v>3973</v>
      </c>
      <c r="I938" s="15" t="s">
        <v>3974</v>
      </c>
      <c r="J938" s="15">
        <v>1500</v>
      </c>
      <c r="K938" s="15" t="s">
        <v>3975</v>
      </c>
    </row>
    <row r="939" s="15" customFormat="1" ht="24" customHeight="1" spans="1:11">
      <c r="A939" s="11">
        <v>32</v>
      </c>
      <c r="B939" s="11" t="s">
        <v>21</v>
      </c>
      <c r="C939" s="15" t="s">
        <v>3976</v>
      </c>
      <c r="D939" s="15" t="s">
        <v>39</v>
      </c>
      <c r="E939" s="11" t="s">
        <v>3463</v>
      </c>
      <c r="F939" s="15" t="s">
        <v>3852</v>
      </c>
      <c r="G939" s="11" t="s">
        <v>42</v>
      </c>
      <c r="H939" s="15" t="s">
        <v>3977</v>
      </c>
      <c r="I939" s="15" t="s">
        <v>3978</v>
      </c>
      <c r="J939" s="15">
        <v>1500</v>
      </c>
      <c r="K939" s="15" t="s">
        <v>3979</v>
      </c>
    </row>
    <row r="940" s="15" customFormat="1" ht="24" customHeight="1" spans="1:11">
      <c r="A940" s="11">
        <v>33</v>
      </c>
      <c r="B940" s="11" t="s">
        <v>21</v>
      </c>
      <c r="C940" s="15" t="s">
        <v>3980</v>
      </c>
      <c r="D940" s="15" t="s">
        <v>48</v>
      </c>
      <c r="E940" s="15" t="s">
        <v>556</v>
      </c>
      <c r="F940" s="15" t="s">
        <v>3857</v>
      </c>
      <c r="G940" s="11" t="s">
        <v>42</v>
      </c>
      <c r="H940" s="15" t="s">
        <v>3981</v>
      </c>
      <c r="I940" s="15" t="s">
        <v>3982</v>
      </c>
      <c r="J940" s="15">
        <v>1500</v>
      </c>
      <c r="K940" s="15" t="s">
        <v>3983</v>
      </c>
    </row>
    <row r="941" s="15" customFormat="1" ht="24" customHeight="1" spans="1:11">
      <c r="A941" s="11">
        <v>34</v>
      </c>
      <c r="B941" s="11" t="s">
        <v>21</v>
      </c>
      <c r="C941" s="15" t="s">
        <v>3984</v>
      </c>
      <c r="D941" s="15" t="s">
        <v>48</v>
      </c>
      <c r="E941" s="15" t="s">
        <v>637</v>
      </c>
      <c r="F941" s="15" t="s">
        <v>3867</v>
      </c>
      <c r="G941" s="11" t="s">
        <v>42</v>
      </c>
      <c r="H941" s="15" t="s">
        <v>3985</v>
      </c>
      <c r="I941" s="15" t="s">
        <v>3986</v>
      </c>
      <c r="J941" s="15">
        <v>1500</v>
      </c>
      <c r="K941" s="15" t="s">
        <v>3987</v>
      </c>
    </row>
    <row r="942" s="15" customFormat="1" ht="24" customHeight="1" spans="1:12">
      <c r="A942" s="11">
        <v>35</v>
      </c>
      <c r="B942" s="11" t="s">
        <v>21</v>
      </c>
      <c r="C942" s="11" t="s">
        <v>3988</v>
      </c>
      <c r="D942" s="11" t="s">
        <v>39</v>
      </c>
      <c r="E942" s="11" t="s">
        <v>3989</v>
      </c>
      <c r="F942" s="11" t="s">
        <v>3899</v>
      </c>
      <c r="G942" s="11" t="s">
        <v>42</v>
      </c>
      <c r="H942" s="11" t="s">
        <v>3990</v>
      </c>
      <c r="I942" s="11" t="s">
        <v>3912</v>
      </c>
      <c r="J942" s="11">
        <v>1500</v>
      </c>
      <c r="K942" s="11" t="s">
        <v>3991</v>
      </c>
      <c r="L942" s="11"/>
    </row>
    <row r="943" s="15" customFormat="1" ht="24" customHeight="1" spans="1:12">
      <c r="A943" s="11">
        <v>36</v>
      </c>
      <c r="B943" s="11" t="s">
        <v>21</v>
      </c>
      <c r="C943" s="11" t="s">
        <v>3992</v>
      </c>
      <c r="D943" s="11" t="s">
        <v>48</v>
      </c>
      <c r="E943" s="11" t="s">
        <v>3993</v>
      </c>
      <c r="F943" s="11" t="s">
        <v>3948</v>
      </c>
      <c r="G943" s="11" t="s">
        <v>42</v>
      </c>
      <c r="H943" s="11" t="s">
        <v>3994</v>
      </c>
      <c r="I943" s="11" t="s">
        <v>3876</v>
      </c>
      <c r="J943" s="11">
        <v>1500</v>
      </c>
      <c r="K943" s="11" t="s">
        <v>3995</v>
      </c>
      <c r="L943" s="11"/>
    </row>
    <row r="944" s="15" customFormat="1" ht="24" customHeight="1" spans="1:12">
      <c r="A944" s="11">
        <v>37</v>
      </c>
      <c r="B944" s="11" t="s">
        <v>21</v>
      </c>
      <c r="C944" s="11" t="s">
        <v>3996</v>
      </c>
      <c r="D944" s="11" t="s">
        <v>39</v>
      </c>
      <c r="E944" s="11" t="s">
        <v>3997</v>
      </c>
      <c r="F944" s="11" t="s">
        <v>3948</v>
      </c>
      <c r="G944" s="11" t="s">
        <v>42</v>
      </c>
      <c r="H944" s="11" t="s">
        <v>3998</v>
      </c>
      <c r="I944" s="11" t="s">
        <v>3909</v>
      </c>
      <c r="J944" s="11">
        <v>1500</v>
      </c>
      <c r="K944" s="11" t="s">
        <v>3999</v>
      </c>
      <c r="L944" s="11"/>
    </row>
    <row r="945" s="15" customFormat="1" ht="24" customHeight="1" spans="1:12">
      <c r="A945" s="11">
        <v>38</v>
      </c>
      <c r="B945" s="11" t="s">
        <v>21</v>
      </c>
      <c r="C945" s="11" t="s">
        <v>4000</v>
      </c>
      <c r="D945" s="11" t="s">
        <v>48</v>
      </c>
      <c r="E945" s="11" t="s">
        <v>3779</v>
      </c>
      <c r="F945" s="11" t="s">
        <v>3948</v>
      </c>
      <c r="G945" s="11" t="s">
        <v>42</v>
      </c>
      <c r="H945" s="11" t="s">
        <v>4001</v>
      </c>
      <c r="I945" s="11" t="s">
        <v>3881</v>
      </c>
      <c r="J945" s="11">
        <v>1500</v>
      </c>
      <c r="K945" s="11" t="s">
        <v>4002</v>
      </c>
      <c r="L945" s="11"/>
    </row>
    <row r="946" s="15" customFormat="1" ht="24" customHeight="1" spans="1:12">
      <c r="A946" s="11">
        <v>39</v>
      </c>
      <c r="B946" s="11" t="s">
        <v>21</v>
      </c>
      <c r="C946" s="11" t="s">
        <v>4003</v>
      </c>
      <c r="D946" s="11" t="s">
        <v>39</v>
      </c>
      <c r="E946" s="11" t="s">
        <v>1702</v>
      </c>
      <c r="F946" s="11" t="s">
        <v>3867</v>
      </c>
      <c r="G946" s="11" t="s">
        <v>42</v>
      </c>
      <c r="H946" s="11" t="s">
        <v>4004</v>
      </c>
      <c r="I946" s="11" t="s">
        <v>4005</v>
      </c>
      <c r="J946" s="11">
        <v>1500</v>
      </c>
      <c r="K946" s="11" t="s">
        <v>4006</v>
      </c>
      <c r="L946" s="11"/>
    </row>
    <row r="947" s="15" customFormat="1" ht="24" customHeight="1" spans="1:12">
      <c r="A947" s="11">
        <v>40</v>
      </c>
      <c r="B947" s="11" t="s">
        <v>21</v>
      </c>
      <c r="C947" s="11" t="s">
        <v>4007</v>
      </c>
      <c r="D947" s="11" t="s">
        <v>39</v>
      </c>
      <c r="E947" s="11" t="s">
        <v>183</v>
      </c>
      <c r="F947" s="11" t="s">
        <v>3915</v>
      </c>
      <c r="G947" s="11" t="s">
        <v>42</v>
      </c>
      <c r="H947" s="11" t="s">
        <v>4008</v>
      </c>
      <c r="I947" s="11" t="s">
        <v>4009</v>
      </c>
      <c r="J947" s="11">
        <v>1500</v>
      </c>
      <c r="K947" s="11" t="s">
        <v>4010</v>
      </c>
      <c r="L947" s="11"/>
    </row>
    <row r="948" s="15" customFormat="1" ht="24" customHeight="1" spans="1:12">
      <c r="A948" s="11">
        <v>41</v>
      </c>
      <c r="B948" s="11" t="s">
        <v>21</v>
      </c>
      <c r="C948" s="11" t="s">
        <v>4011</v>
      </c>
      <c r="D948" s="11" t="s">
        <v>48</v>
      </c>
      <c r="E948" s="11" t="s">
        <v>341</v>
      </c>
      <c r="F948" s="11" t="s">
        <v>3857</v>
      </c>
      <c r="G948" s="11" t="s">
        <v>42</v>
      </c>
      <c r="H948" s="11" t="s">
        <v>4012</v>
      </c>
      <c r="I948" s="11" t="s">
        <v>3986</v>
      </c>
      <c r="J948" s="11">
        <v>1500</v>
      </c>
      <c r="K948" s="11" t="s">
        <v>4013</v>
      </c>
      <c r="L948" s="11"/>
    </row>
    <row r="949" s="15" customFormat="1" ht="24" customHeight="1" spans="1:12">
      <c r="A949" s="11">
        <v>42</v>
      </c>
      <c r="B949" s="11" t="s">
        <v>21</v>
      </c>
      <c r="C949" s="11" t="s">
        <v>4014</v>
      </c>
      <c r="D949" s="11" t="s">
        <v>48</v>
      </c>
      <c r="E949" s="11" t="s">
        <v>2776</v>
      </c>
      <c r="F949" s="11" t="s">
        <v>3857</v>
      </c>
      <c r="G949" s="11" t="s">
        <v>42</v>
      </c>
      <c r="H949" s="11" t="s">
        <v>4015</v>
      </c>
      <c r="I949" s="11" t="s">
        <v>4016</v>
      </c>
      <c r="J949" s="11">
        <v>1500</v>
      </c>
      <c r="K949" s="11" t="s">
        <v>4017</v>
      </c>
      <c r="L949" s="11"/>
    </row>
    <row r="950" s="15" customFormat="1" ht="24" customHeight="1" spans="1:12">
      <c r="A950" s="11">
        <v>43</v>
      </c>
      <c r="B950" s="11" t="s">
        <v>21</v>
      </c>
      <c r="C950" s="11" t="s">
        <v>4018</v>
      </c>
      <c r="D950" s="11" t="s">
        <v>48</v>
      </c>
      <c r="E950" s="11" t="s">
        <v>726</v>
      </c>
      <c r="F950" s="11" t="s">
        <v>3867</v>
      </c>
      <c r="G950" s="11" t="s">
        <v>42</v>
      </c>
      <c r="H950" s="11" t="s">
        <v>4019</v>
      </c>
      <c r="I950" s="11" t="s">
        <v>4020</v>
      </c>
      <c r="J950" s="11">
        <v>1500</v>
      </c>
      <c r="K950" s="11" t="s">
        <v>4021</v>
      </c>
      <c r="L950" s="11"/>
    </row>
    <row r="951" s="15" customFormat="1" ht="24" customHeight="1" spans="1:12">
      <c r="A951" s="11">
        <v>44</v>
      </c>
      <c r="B951" s="11" t="s">
        <v>21</v>
      </c>
      <c r="C951" s="11" t="s">
        <v>4022</v>
      </c>
      <c r="D951" s="11" t="s">
        <v>39</v>
      </c>
      <c r="E951" s="11" t="s">
        <v>239</v>
      </c>
      <c r="F951" s="11" t="s">
        <v>4023</v>
      </c>
      <c r="G951" s="11" t="s">
        <v>42</v>
      </c>
      <c r="H951" s="11" t="s">
        <v>4024</v>
      </c>
      <c r="I951" s="11" t="s">
        <v>4025</v>
      </c>
      <c r="J951" s="11">
        <v>1500</v>
      </c>
      <c r="K951" s="11" t="s">
        <v>4026</v>
      </c>
      <c r="L951" s="11"/>
    </row>
    <row r="952" s="15" customFormat="1" ht="24" customHeight="1" spans="1:12">
      <c r="A952" s="11">
        <v>45</v>
      </c>
      <c r="B952" s="11" t="s">
        <v>21</v>
      </c>
      <c r="C952" s="11" t="s">
        <v>4027</v>
      </c>
      <c r="D952" s="11" t="s">
        <v>48</v>
      </c>
      <c r="E952" s="11" t="s">
        <v>234</v>
      </c>
      <c r="F952" s="11" t="s">
        <v>3867</v>
      </c>
      <c r="G952" s="11" t="s">
        <v>42</v>
      </c>
      <c r="H952" s="11" t="s">
        <v>4028</v>
      </c>
      <c r="I952" s="11" t="s">
        <v>4029</v>
      </c>
      <c r="J952" s="11">
        <v>1500</v>
      </c>
      <c r="K952" s="11" t="s">
        <v>4030</v>
      </c>
      <c r="L952" s="11"/>
    </row>
    <row r="953" s="15" customFormat="1" ht="24" customHeight="1" spans="1:12">
      <c r="A953" s="11">
        <v>46</v>
      </c>
      <c r="B953" s="11" t="s">
        <v>21</v>
      </c>
      <c r="C953" s="11" t="s">
        <v>4031</v>
      </c>
      <c r="D953" s="11" t="s">
        <v>39</v>
      </c>
      <c r="E953" s="11" t="s">
        <v>941</v>
      </c>
      <c r="F953" s="11" t="s">
        <v>3899</v>
      </c>
      <c r="G953" s="11" t="s">
        <v>42</v>
      </c>
      <c r="H953" s="11" t="s">
        <v>3911</v>
      </c>
      <c r="I953" s="11" t="s">
        <v>3912</v>
      </c>
      <c r="J953" s="11">
        <v>1500</v>
      </c>
      <c r="K953" s="11" t="s">
        <v>3913</v>
      </c>
      <c r="L953" s="11"/>
    </row>
    <row r="954" s="15" customFormat="1" ht="24" customHeight="1" spans="1:12">
      <c r="A954" s="11">
        <v>47</v>
      </c>
      <c r="B954" s="11" t="s">
        <v>21</v>
      </c>
      <c r="C954" s="11" t="s">
        <v>4032</v>
      </c>
      <c r="D954" s="11" t="s">
        <v>39</v>
      </c>
      <c r="E954" s="11" t="s">
        <v>663</v>
      </c>
      <c r="F954" s="11" t="s">
        <v>3899</v>
      </c>
      <c r="G954" s="11" t="s">
        <v>42</v>
      </c>
      <c r="H954" s="11" t="s">
        <v>4033</v>
      </c>
      <c r="I954" s="11" t="s">
        <v>4034</v>
      </c>
      <c r="J954" s="11">
        <v>1500</v>
      </c>
      <c r="K954" s="11" t="s">
        <v>4035</v>
      </c>
      <c r="L954" s="11"/>
    </row>
    <row r="955" s="15" customFormat="1" ht="24" customHeight="1" spans="1:11">
      <c r="A955" s="11">
        <v>48</v>
      </c>
      <c r="B955" s="11" t="s">
        <v>21</v>
      </c>
      <c r="C955" s="11" t="s">
        <v>4036</v>
      </c>
      <c r="D955" s="11" t="s">
        <v>39</v>
      </c>
      <c r="E955" s="11" t="s">
        <v>1107</v>
      </c>
      <c r="F955" s="11" t="s">
        <v>4037</v>
      </c>
      <c r="G955" s="11" t="s">
        <v>42</v>
      </c>
      <c r="H955" s="11" t="s">
        <v>4038</v>
      </c>
      <c r="I955" s="11" t="s">
        <v>4039</v>
      </c>
      <c r="J955" s="11">
        <v>1500</v>
      </c>
      <c r="K955" s="11" t="s">
        <v>4040</v>
      </c>
    </row>
    <row r="956" s="15" customFormat="1" ht="24" customHeight="1" spans="1:11">
      <c r="A956" s="11">
        <v>49</v>
      </c>
      <c r="B956" s="11" t="s">
        <v>21</v>
      </c>
      <c r="C956" s="11" t="s">
        <v>4041</v>
      </c>
      <c r="D956" s="11" t="s">
        <v>48</v>
      </c>
      <c r="E956" s="11" t="s">
        <v>2162</v>
      </c>
      <c r="F956" s="11" t="s">
        <v>3852</v>
      </c>
      <c r="G956" s="11" t="s">
        <v>42</v>
      </c>
      <c r="H956" s="11" t="s">
        <v>4042</v>
      </c>
      <c r="I956" s="11" t="s">
        <v>3891</v>
      </c>
      <c r="J956" s="11">
        <v>1500</v>
      </c>
      <c r="K956" s="11" t="s">
        <v>4043</v>
      </c>
    </row>
    <row r="957" s="15" customFormat="1" ht="24" customHeight="1" spans="1:11">
      <c r="A957" s="11">
        <v>50</v>
      </c>
      <c r="B957" s="11" t="s">
        <v>21</v>
      </c>
      <c r="C957" s="11" t="s">
        <v>4044</v>
      </c>
      <c r="D957" s="11" t="s">
        <v>48</v>
      </c>
      <c r="E957" s="11" t="s">
        <v>623</v>
      </c>
      <c r="F957" s="11" t="s">
        <v>3894</v>
      </c>
      <c r="G957" s="11" t="s">
        <v>42</v>
      </c>
      <c r="H957" s="11" t="s">
        <v>4045</v>
      </c>
      <c r="I957" s="11" t="s">
        <v>4046</v>
      </c>
      <c r="J957" s="11">
        <v>1500</v>
      </c>
      <c r="K957" s="11" t="s">
        <v>4047</v>
      </c>
    </row>
    <row r="958" s="15" customFormat="1" ht="24" customHeight="1" spans="1:11">
      <c r="A958" s="11">
        <v>51</v>
      </c>
      <c r="B958" s="11" t="s">
        <v>21</v>
      </c>
      <c r="C958" s="15" t="s">
        <v>4048</v>
      </c>
      <c r="D958" s="15" t="s">
        <v>48</v>
      </c>
      <c r="E958" s="15" t="s">
        <v>4049</v>
      </c>
      <c r="F958" s="15" t="s">
        <v>4037</v>
      </c>
      <c r="G958" s="11" t="s">
        <v>42</v>
      </c>
      <c r="H958" s="15" t="s">
        <v>4050</v>
      </c>
      <c r="I958" s="15" t="s">
        <v>4051</v>
      </c>
      <c r="J958" s="11">
        <v>1500</v>
      </c>
      <c r="K958" s="15" t="s">
        <v>4052</v>
      </c>
    </row>
    <row r="959" s="15" customFormat="1" ht="24" customHeight="1" spans="1:11">
      <c r="A959" s="11">
        <v>52</v>
      </c>
      <c r="B959" s="11" t="s">
        <v>21</v>
      </c>
      <c r="C959" s="15" t="s">
        <v>4053</v>
      </c>
      <c r="D959" s="15" t="s">
        <v>48</v>
      </c>
      <c r="E959" s="15" t="s">
        <v>4054</v>
      </c>
      <c r="F959" s="15" t="s">
        <v>3948</v>
      </c>
      <c r="G959" s="11" t="s">
        <v>42</v>
      </c>
      <c r="H959" s="15" t="s">
        <v>4001</v>
      </c>
      <c r="I959" s="15" t="s">
        <v>3881</v>
      </c>
      <c r="J959" s="11">
        <v>1500</v>
      </c>
      <c r="K959" s="15" t="s">
        <v>4055</v>
      </c>
    </row>
    <row r="960" s="15" customFormat="1" ht="24" customHeight="1" spans="1:11">
      <c r="A960" s="11">
        <v>53</v>
      </c>
      <c r="B960" s="11" t="s">
        <v>21</v>
      </c>
      <c r="C960" s="15" t="s">
        <v>4056</v>
      </c>
      <c r="D960" s="15" t="s">
        <v>39</v>
      </c>
      <c r="E960" s="15" t="s">
        <v>4057</v>
      </c>
      <c r="F960" s="11" t="s">
        <v>3857</v>
      </c>
      <c r="G960" s="11" t="s">
        <v>42</v>
      </c>
      <c r="H960" s="15" t="s">
        <v>4058</v>
      </c>
      <c r="I960" s="15" t="s">
        <v>4059</v>
      </c>
      <c r="J960" s="11">
        <v>1500</v>
      </c>
      <c r="K960" s="15" t="s">
        <v>4060</v>
      </c>
    </row>
    <row r="961" s="15" customFormat="1" ht="24" customHeight="1" spans="1:11">
      <c r="A961" s="11">
        <v>54</v>
      </c>
      <c r="B961" s="11" t="s">
        <v>21</v>
      </c>
      <c r="C961" s="15" t="s">
        <v>4061</v>
      </c>
      <c r="D961" s="15" t="s">
        <v>39</v>
      </c>
      <c r="E961" s="15" t="s">
        <v>4062</v>
      </c>
      <c r="F961" s="15" t="s">
        <v>3867</v>
      </c>
      <c r="G961" s="11" t="s">
        <v>42</v>
      </c>
      <c r="H961" s="15" t="s">
        <v>4063</v>
      </c>
      <c r="I961" s="15" t="s">
        <v>4064</v>
      </c>
      <c r="J961" s="11">
        <v>1500</v>
      </c>
      <c r="K961" s="15" t="s">
        <v>4065</v>
      </c>
    </row>
    <row r="962" s="15" customFormat="1" ht="24" customHeight="1" spans="1:11">
      <c r="A962" s="11">
        <v>55</v>
      </c>
      <c r="B962" s="11" t="s">
        <v>21</v>
      </c>
      <c r="C962" s="15" t="s">
        <v>4066</v>
      </c>
      <c r="D962" s="15" t="s">
        <v>39</v>
      </c>
      <c r="E962" s="15" t="s">
        <v>443</v>
      </c>
      <c r="F962" s="15" t="s">
        <v>3939</v>
      </c>
      <c r="G962" s="11" t="s">
        <v>42</v>
      </c>
      <c r="H962" s="15" t="s">
        <v>4067</v>
      </c>
      <c r="I962" s="15" t="s">
        <v>4068</v>
      </c>
      <c r="J962" s="11">
        <v>1500</v>
      </c>
      <c r="K962" s="15" t="s">
        <v>4069</v>
      </c>
    </row>
    <row r="963" s="15" customFormat="1" ht="24" customHeight="1" spans="1:11">
      <c r="A963" s="11">
        <v>56</v>
      </c>
      <c r="B963" s="11" t="s">
        <v>21</v>
      </c>
      <c r="C963" s="15" t="s">
        <v>4070</v>
      </c>
      <c r="D963" s="15" t="s">
        <v>39</v>
      </c>
      <c r="E963" s="15" t="s">
        <v>4071</v>
      </c>
      <c r="F963" s="15" t="s">
        <v>3948</v>
      </c>
      <c r="G963" s="11" t="s">
        <v>42</v>
      </c>
      <c r="H963" s="15" t="s">
        <v>4072</v>
      </c>
      <c r="I963" s="15" t="s">
        <v>4073</v>
      </c>
      <c r="J963" s="15">
        <v>1500</v>
      </c>
      <c r="K963" s="15" t="s">
        <v>4074</v>
      </c>
    </row>
    <row r="964" s="15" customFormat="1" ht="24" customHeight="1" spans="1:11">
      <c r="A964" s="11">
        <v>57</v>
      </c>
      <c r="B964" s="11" t="s">
        <v>21</v>
      </c>
      <c r="C964" s="15" t="s">
        <v>4075</v>
      </c>
      <c r="D964" s="15" t="s">
        <v>48</v>
      </c>
      <c r="E964" s="15" t="s">
        <v>4076</v>
      </c>
      <c r="F964" s="15" t="s">
        <v>3948</v>
      </c>
      <c r="G964" s="11" t="s">
        <v>42</v>
      </c>
      <c r="H964" s="15" t="s">
        <v>4072</v>
      </c>
      <c r="I964" s="15" t="s">
        <v>4073</v>
      </c>
      <c r="J964" s="15">
        <v>1500</v>
      </c>
      <c r="K964" s="15" t="s">
        <v>4074</v>
      </c>
    </row>
    <row r="965" s="15" customFormat="1" ht="24" customHeight="1" spans="1:11">
      <c r="A965" s="11">
        <v>58</v>
      </c>
      <c r="B965" s="11" t="s">
        <v>21</v>
      </c>
      <c r="C965" s="15" t="s">
        <v>4077</v>
      </c>
      <c r="D965" s="15" t="s">
        <v>48</v>
      </c>
      <c r="E965" s="15" t="s">
        <v>2391</v>
      </c>
      <c r="F965" s="15" t="s">
        <v>3862</v>
      </c>
      <c r="G965" s="11" t="s">
        <v>42</v>
      </c>
      <c r="H965" s="15" t="s">
        <v>4078</v>
      </c>
      <c r="I965" s="15" t="s">
        <v>4079</v>
      </c>
      <c r="J965" s="15">
        <v>1500</v>
      </c>
      <c r="K965" s="15" t="s">
        <v>4080</v>
      </c>
    </row>
    <row r="966" s="15" customFormat="1" ht="24" customHeight="1" spans="1:11">
      <c r="A966" s="11">
        <v>59</v>
      </c>
      <c r="B966" s="11" t="s">
        <v>21</v>
      </c>
      <c r="C966" s="15" t="s">
        <v>4081</v>
      </c>
      <c r="D966" s="15" t="s">
        <v>48</v>
      </c>
      <c r="E966" s="15" t="s">
        <v>674</v>
      </c>
      <c r="F966" s="15" t="s">
        <v>3857</v>
      </c>
      <c r="G966" s="11" t="s">
        <v>42</v>
      </c>
      <c r="H966" s="15" t="s">
        <v>4082</v>
      </c>
      <c r="I966" s="15" t="s">
        <v>4083</v>
      </c>
      <c r="J966" s="15">
        <v>1500</v>
      </c>
      <c r="K966" s="15" t="s">
        <v>4084</v>
      </c>
    </row>
    <row r="967" s="15" customFormat="1" ht="24" customHeight="1" spans="1:11">
      <c r="A967" s="11">
        <v>60</v>
      </c>
      <c r="B967" s="11" t="s">
        <v>21</v>
      </c>
      <c r="C967" s="17" t="s">
        <v>4085</v>
      </c>
      <c r="D967" s="15" t="s">
        <v>48</v>
      </c>
      <c r="E967" s="17" t="s">
        <v>3624</v>
      </c>
      <c r="F967" s="15" t="s">
        <v>3867</v>
      </c>
      <c r="G967" s="11" t="s">
        <v>42</v>
      </c>
      <c r="H967" s="17" t="s">
        <v>4086</v>
      </c>
      <c r="I967" s="17" t="s">
        <v>4087</v>
      </c>
      <c r="J967" s="15">
        <v>1500</v>
      </c>
      <c r="K967" s="15" t="s">
        <v>4088</v>
      </c>
    </row>
    <row r="968" s="15" customFormat="1" ht="24" customHeight="1" spans="1:11">
      <c r="A968" s="11">
        <v>61</v>
      </c>
      <c r="B968" s="11" t="s">
        <v>21</v>
      </c>
      <c r="C968" s="15" t="s">
        <v>4089</v>
      </c>
      <c r="D968" s="15" t="s">
        <v>39</v>
      </c>
      <c r="E968" s="15" t="s">
        <v>4090</v>
      </c>
      <c r="F968" s="15" t="s">
        <v>3879</v>
      </c>
      <c r="G968" s="11" t="s">
        <v>42</v>
      </c>
      <c r="H968" s="15" t="s">
        <v>4091</v>
      </c>
      <c r="I968" s="15" t="s">
        <v>4092</v>
      </c>
      <c r="J968" s="15">
        <v>1500</v>
      </c>
      <c r="K968" s="15" t="s">
        <v>4093</v>
      </c>
    </row>
    <row r="969" s="15" customFormat="1" ht="24" customHeight="1" spans="1:11">
      <c r="A969" s="11">
        <v>62</v>
      </c>
      <c r="B969" s="11" t="s">
        <v>21</v>
      </c>
      <c r="C969" s="17" t="s">
        <v>4094</v>
      </c>
      <c r="D969" s="15" t="s">
        <v>48</v>
      </c>
      <c r="E969" s="17" t="s">
        <v>292</v>
      </c>
      <c r="F969" s="15" t="s">
        <v>3948</v>
      </c>
      <c r="G969" s="11" t="s">
        <v>42</v>
      </c>
      <c r="H969" s="17" t="s">
        <v>4095</v>
      </c>
      <c r="I969" s="17" t="s">
        <v>3905</v>
      </c>
      <c r="J969" s="15">
        <v>1500</v>
      </c>
      <c r="K969" s="15" t="s">
        <v>4096</v>
      </c>
    </row>
    <row r="970" s="15" customFormat="1" ht="24" customHeight="1" spans="1:11">
      <c r="A970" s="11">
        <v>63</v>
      </c>
      <c r="B970" s="11" t="s">
        <v>21</v>
      </c>
      <c r="C970" s="15" t="s">
        <v>4097</v>
      </c>
      <c r="D970" s="15" t="s">
        <v>39</v>
      </c>
      <c r="E970" s="15" t="s">
        <v>2542</v>
      </c>
      <c r="F970" s="15" t="s">
        <v>3852</v>
      </c>
      <c r="G970" s="11" t="s">
        <v>42</v>
      </c>
      <c r="H970" s="15" t="s">
        <v>4098</v>
      </c>
      <c r="I970" s="15" t="s">
        <v>4099</v>
      </c>
      <c r="J970" s="15">
        <v>1500</v>
      </c>
      <c r="K970" s="15" t="s">
        <v>4100</v>
      </c>
    </row>
    <row r="971" s="15" customFormat="1" ht="24" customHeight="1" spans="1:11">
      <c r="A971" s="11">
        <v>64</v>
      </c>
      <c r="B971" s="11" t="s">
        <v>21</v>
      </c>
      <c r="C971" s="15" t="s">
        <v>4101</v>
      </c>
      <c r="D971" s="15" t="s">
        <v>39</v>
      </c>
      <c r="E971" s="15" t="s">
        <v>2138</v>
      </c>
      <c r="F971" s="15" t="s">
        <v>3915</v>
      </c>
      <c r="G971" s="11" t="s">
        <v>42</v>
      </c>
      <c r="H971" s="15" t="s">
        <v>4102</v>
      </c>
      <c r="I971" s="15" t="s">
        <v>3982</v>
      </c>
      <c r="J971" s="15">
        <v>1500</v>
      </c>
      <c r="K971" s="15" t="s">
        <v>4103</v>
      </c>
    </row>
    <row r="972" s="15" customFormat="1" ht="24" customHeight="1" spans="1:11">
      <c r="A972" s="11">
        <v>65</v>
      </c>
      <c r="B972" s="11" t="s">
        <v>21</v>
      </c>
      <c r="C972" s="15" t="s">
        <v>4104</v>
      </c>
      <c r="D972" s="15" t="s">
        <v>39</v>
      </c>
      <c r="E972" s="15" t="s">
        <v>4105</v>
      </c>
      <c r="F972" s="15" t="s">
        <v>3948</v>
      </c>
      <c r="G972" s="11" t="s">
        <v>42</v>
      </c>
      <c r="H972" s="15" t="s">
        <v>4106</v>
      </c>
      <c r="I972" s="15" t="s">
        <v>4107</v>
      </c>
      <c r="J972" s="15">
        <v>1500</v>
      </c>
      <c r="K972" s="15" t="s">
        <v>4108</v>
      </c>
    </row>
    <row r="973" s="15" customFormat="1" ht="24" customHeight="1" spans="1:11">
      <c r="A973" s="11">
        <v>66</v>
      </c>
      <c r="B973" s="11" t="s">
        <v>21</v>
      </c>
      <c r="C973" s="15" t="s">
        <v>4109</v>
      </c>
      <c r="D973" s="15" t="s">
        <v>39</v>
      </c>
      <c r="E973" s="15" t="s">
        <v>3487</v>
      </c>
      <c r="F973" s="15" t="s">
        <v>4110</v>
      </c>
      <c r="G973" s="11" t="s">
        <v>42</v>
      </c>
      <c r="H973" s="15" t="s">
        <v>4111</v>
      </c>
      <c r="I973" s="15" t="s">
        <v>4112</v>
      </c>
      <c r="J973" s="15">
        <v>1500</v>
      </c>
      <c r="K973" s="15" t="s">
        <v>4113</v>
      </c>
    </row>
    <row r="974" s="15" customFormat="1" ht="24" customHeight="1" spans="1:11">
      <c r="A974" s="11">
        <v>67</v>
      </c>
      <c r="B974" s="11" t="s">
        <v>21</v>
      </c>
      <c r="C974" s="15" t="s">
        <v>4114</v>
      </c>
      <c r="D974" s="15" t="s">
        <v>48</v>
      </c>
      <c r="E974" s="15" t="s">
        <v>415</v>
      </c>
      <c r="F974" s="15" t="s">
        <v>4110</v>
      </c>
      <c r="G974" s="11" t="s">
        <v>42</v>
      </c>
      <c r="H974" s="15" t="s">
        <v>4115</v>
      </c>
      <c r="I974" s="15" t="s">
        <v>3957</v>
      </c>
      <c r="J974" s="15">
        <v>1500</v>
      </c>
      <c r="K974" s="15" t="s">
        <v>4116</v>
      </c>
    </row>
    <row r="975" s="15" customFormat="1" ht="24" customHeight="1" spans="1:11">
      <c r="A975" s="11">
        <v>68</v>
      </c>
      <c r="B975" s="11" t="s">
        <v>21</v>
      </c>
      <c r="C975" s="17" t="s">
        <v>4117</v>
      </c>
      <c r="D975" s="15" t="s">
        <v>39</v>
      </c>
      <c r="E975" s="15" t="s">
        <v>3176</v>
      </c>
      <c r="F975" s="15" t="s">
        <v>3879</v>
      </c>
      <c r="G975" s="11" t="s">
        <v>42</v>
      </c>
      <c r="H975" s="17" t="s">
        <v>4091</v>
      </c>
      <c r="I975" s="17" t="s">
        <v>4092</v>
      </c>
      <c r="J975" s="15">
        <v>1500</v>
      </c>
      <c r="K975" s="15" t="s">
        <v>4093</v>
      </c>
    </row>
    <row r="976" s="15" customFormat="1" ht="24" customHeight="1" spans="1:11">
      <c r="A976" s="11">
        <v>69</v>
      </c>
      <c r="B976" s="11" t="s">
        <v>21</v>
      </c>
      <c r="C976" s="17" t="s">
        <v>4118</v>
      </c>
      <c r="D976" s="15" t="s">
        <v>39</v>
      </c>
      <c r="E976" s="17" t="s">
        <v>140</v>
      </c>
      <c r="F976" s="15" t="s">
        <v>3948</v>
      </c>
      <c r="G976" s="11" t="s">
        <v>42</v>
      </c>
      <c r="H976" s="17" t="s">
        <v>4119</v>
      </c>
      <c r="I976" s="17" t="s">
        <v>3881</v>
      </c>
      <c r="J976" s="15">
        <v>1500</v>
      </c>
      <c r="K976" s="15" t="s">
        <v>4120</v>
      </c>
    </row>
    <row r="977" s="15" customFormat="1" ht="24" customHeight="1" spans="1:11">
      <c r="A977" s="11">
        <v>70</v>
      </c>
      <c r="B977" s="11" t="s">
        <v>21</v>
      </c>
      <c r="C977" s="17" t="s">
        <v>567</v>
      </c>
      <c r="D977" s="15" t="s">
        <v>39</v>
      </c>
      <c r="E977" s="17" t="s">
        <v>3185</v>
      </c>
      <c r="F977" s="15" t="s">
        <v>3948</v>
      </c>
      <c r="G977" s="11" t="s">
        <v>42</v>
      </c>
      <c r="H977" s="17" t="s">
        <v>4121</v>
      </c>
      <c r="I977" s="17" t="s">
        <v>4073</v>
      </c>
      <c r="J977" s="15">
        <v>1500</v>
      </c>
      <c r="K977" s="15" t="s">
        <v>4122</v>
      </c>
    </row>
    <row r="978" s="15" customFormat="1" ht="24" customHeight="1" spans="1:11">
      <c r="A978" s="11">
        <v>71</v>
      </c>
      <c r="B978" s="11" t="s">
        <v>21</v>
      </c>
      <c r="C978" s="17" t="s">
        <v>4123</v>
      </c>
      <c r="D978" s="15" t="s">
        <v>48</v>
      </c>
      <c r="E978" s="17" t="s">
        <v>2519</v>
      </c>
      <c r="F978" s="15" t="s">
        <v>3879</v>
      </c>
      <c r="G978" s="11" t="s">
        <v>42</v>
      </c>
      <c r="H978" s="17" t="s">
        <v>4124</v>
      </c>
      <c r="I978" s="17" t="s">
        <v>4125</v>
      </c>
      <c r="J978" s="15">
        <v>1500</v>
      </c>
      <c r="K978" s="15" t="s">
        <v>4126</v>
      </c>
    </row>
    <row r="979" s="15" customFormat="1" ht="24" customHeight="1" spans="1:11">
      <c r="A979" s="11">
        <v>72</v>
      </c>
      <c r="B979" s="11" t="s">
        <v>21</v>
      </c>
      <c r="C979" s="17" t="s">
        <v>4127</v>
      </c>
      <c r="D979" s="15" t="s">
        <v>48</v>
      </c>
      <c r="E979" s="17" t="s">
        <v>339</v>
      </c>
      <c r="F979" s="15" t="s">
        <v>3948</v>
      </c>
      <c r="G979" s="11" t="s">
        <v>42</v>
      </c>
      <c r="H979" s="17" t="s">
        <v>4128</v>
      </c>
      <c r="I979" s="17" t="s">
        <v>3885</v>
      </c>
      <c r="J979" s="15">
        <v>1500</v>
      </c>
      <c r="K979" s="15" t="s">
        <v>4129</v>
      </c>
    </row>
    <row r="980" s="15" customFormat="1" ht="24" customHeight="1" spans="1:11">
      <c r="A980" s="11">
        <v>73</v>
      </c>
      <c r="B980" s="11" t="s">
        <v>21</v>
      </c>
      <c r="C980" s="15" t="s">
        <v>4130</v>
      </c>
      <c r="D980" s="15" t="s">
        <v>48</v>
      </c>
      <c r="E980" s="17" t="s">
        <v>1389</v>
      </c>
      <c r="F980" s="15" t="s">
        <v>3899</v>
      </c>
      <c r="G980" s="11" t="s">
        <v>42</v>
      </c>
      <c r="H980" s="17" t="s">
        <v>4131</v>
      </c>
      <c r="I980" s="17" t="s">
        <v>3864</v>
      </c>
      <c r="J980" s="15">
        <v>1500</v>
      </c>
      <c r="K980" s="15" t="s">
        <v>4132</v>
      </c>
    </row>
    <row r="981" s="15" customFormat="1" ht="24" customHeight="1" spans="1:11">
      <c r="A981" s="11">
        <v>74</v>
      </c>
      <c r="B981" s="11" t="s">
        <v>21</v>
      </c>
      <c r="C981" s="17" t="s">
        <v>4133</v>
      </c>
      <c r="D981" s="15" t="s">
        <v>48</v>
      </c>
      <c r="E981" s="17" t="s">
        <v>2387</v>
      </c>
      <c r="F981" s="15" t="s">
        <v>3899</v>
      </c>
      <c r="G981" s="11" t="s">
        <v>42</v>
      </c>
      <c r="H981" s="17" t="s">
        <v>4134</v>
      </c>
      <c r="I981" s="17" t="s">
        <v>4135</v>
      </c>
      <c r="J981" s="15">
        <v>1500</v>
      </c>
      <c r="K981" s="15" t="s">
        <v>4136</v>
      </c>
    </row>
    <row r="982" s="15" customFormat="1" ht="24" customHeight="1" spans="1:11">
      <c r="A982" s="11">
        <v>75</v>
      </c>
      <c r="B982" s="11" t="s">
        <v>21</v>
      </c>
      <c r="C982" s="17" t="s">
        <v>4137</v>
      </c>
      <c r="D982" s="15" t="s">
        <v>48</v>
      </c>
      <c r="E982" s="17" t="s">
        <v>4138</v>
      </c>
      <c r="F982" s="15" t="s">
        <v>3899</v>
      </c>
      <c r="G982" s="11" t="s">
        <v>42</v>
      </c>
      <c r="H982" s="17" t="s">
        <v>4139</v>
      </c>
      <c r="I982" s="17" t="s">
        <v>4140</v>
      </c>
      <c r="J982" s="15">
        <v>1500</v>
      </c>
      <c r="K982" s="15" t="s">
        <v>4141</v>
      </c>
    </row>
    <row r="983" s="15" customFormat="1" ht="24" customHeight="1" spans="1:11">
      <c r="A983" s="11">
        <v>76</v>
      </c>
      <c r="B983" s="11" t="s">
        <v>21</v>
      </c>
      <c r="C983" s="17" t="s">
        <v>4142</v>
      </c>
      <c r="D983" s="15" t="s">
        <v>48</v>
      </c>
      <c r="E983" s="17" t="s">
        <v>503</v>
      </c>
      <c r="F983" s="15" t="s">
        <v>3899</v>
      </c>
      <c r="G983" s="11" t="s">
        <v>42</v>
      </c>
      <c r="H983" s="17" t="s">
        <v>4143</v>
      </c>
      <c r="I983" s="17" t="s">
        <v>3859</v>
      </c>
      <c r="J983" s="15">
        <v>1500</v>
      </c>
      <c r="K983" s="15" t="s">
        <v>4144</v>
      </c>
    </row>
    <row r="984" s="15" customFormat="1" ht="24" customHeight="1" spans="1:11">
      <c r="A984" s="11">
        <v>77</v>
      </c>
      <c r="B984" s="11" t="s">
        <v>21</v>
      </c>
      <c r="C984" s="17" t="s">
        <v>4145</v>
      </c>
      <c r="D984" s="15" t="s">
        <v>39</v>
      </c>
      <c r="E984" s="17" t="s">
        <v>1953</v>
      </c>
      <c r="F984" s="15" t="s">
        <v>3867</v>
      </c>
      <c r="G984" s="11" t="s">
        <v>42</v>
      </c>
      <c r="H984" s="17" t="s">
        <v>4146</v>
      </c>
      <c r="I984" s="17" t="s">
        <v>3978</v>
      </c>
      <c r="J984" s="15">
        <v>1500</v>
      </c>
      <c r="K984" s="15" t="s">
        <v>4147</v>
      </c>
    </row>
    <row r="985" s="15" customFormat="1" ht="24" customHeight="1" spans="1:11">
      <c r="A985" s="11">
        <v>78</v>
      </c>
      <c r="B985" s="11" t="s">
        <v>21</v>
      </c>
      <c r="C985" s="17" t="s">
        <v>4148</v>
      </c>
      <c r="D985" s="15" t="s">
        <v>48</v>
      </c>
      <c r="E985" s="17" t="s">
        <v>251</v>
      </c>
      <c r="F985" s="15" t="s">
        <v>3867</v>
      </c>
      <c r="G985" s="11" t="s">
        <v>42</v>
      </c>
      <c r="H985" s="17" t="s">
        <v>4146</v>
      </c>
      <c r="I985" s="17" t="s">
        <v>3978</v>
      </c>
      <c r="J985" s="15">
        <v>1500</v>
      </c>
      <c r="K985" s="15" t="s">
        <v>4147</v>
      </c>
    </row>
    <row r="986" s="15" customFormat="1" ht="24" customHeight="1" spans="1:11">
      <c r="A986" s="11">
        <v>79</v>
      </c>
      <c r="B986" s="11" t="s">
        <v>21</v>
      </c>
      <c r="C986" s="17" t="s">
        <v>4149</v>
      </c>
      <c r="D986" s="15" t="s">
        <v>48</v>
      </c>
      <c r="E986" s="17" t="s">
        <v>2578</v>
      </c>
      <c r="F986" s="15" t="s">
        <v>3939</v>
      </c>
      <c r="G986" s="11" t="s">
        <v>42</v>
      </c>
      <c r="H986" s="17" t="s">
        <v>4150</v>
      </c>
      <c r="I986" s="17" t="s">
        <v>4151</v>
      </c>
      <c r="J986" s="15">
        <v>1500</v>
      </c>
      <c r="K986" s="16" t="s">
        <v>4152</v>
      </c>
    </row>
    <row r="987" s="15" customFormat="1" ht="24" customHeight="1" spans="1:11">
      <c r="A987" s="11">
        <v>80</v>
      </c>
      <c r="B987" s="11" t="s">
        <v>21</v>
      </c>
      <c r="C987" s="17" t="s">
        <v>4153</v>
      </c>
      <c r="D987" s="15" t="s">
        <v>48</v>
      </c>
      <c r="E987" s="17" t="s">
        <v>1399</v>
      </c>
      <c r="F987" s="15" t="s">
        <v>3867</v>
      </c>
      <c r="G987" s="11" t="s">
        <v>42</v>
      </c>
      <c r="H987" s="17" t="s">
        <v>4154</v>
      </c>
      <c r="I987" s="17" t="s">
        <v>4155</v>
      </c>
      <c r="J987" s="15">
        <v>1500</v>
      </c>
      <c r="K987" s="16" t="s">
        <v>4156</v>
      </c>
    </row>
    <row r="988" s="15" customFormat="1" ht="24" customHeight="1" spans="1:11">
      <c r="A988" s="11">
        <v>81</v>
      </c>
      <c r="B988" s="11" t="s">
        <v>21</v>
      </c>
      <c r="C988" s="17" t="s">
        <v>4157</v>
      </c>
      <c r="D988" s="15" t="s">
        <v>48</v>
      </c>
      <c r="E988" s="17" t="s">
        <v>4158</v>
      </c>
      <c r="F988" s="15" t="s">
        <v>3899</v>
      </c>
      <c r="G988" s="11" t="s">
        <v>42</v>
      </c>
      <c r="H988" s="17" t="s">
        <v>4159</v>
      </c>
      <c r="I988" s="17" t="s">
        <v>4160</v>
      </c>
      <c r="J988" s="15">
        <v>1500</v>
      </c>
      <c r="K988" s="16" t="s">
        <v>4161</v>
      </c>
    </row>
    <row r="989" s="15" customFormat="1" ht="24" customHeight="1" spans="1:11">
      <c r="A989" s="11">
        <v>82</v>
      </c>
      <c r="B989" s="11" t="s">
        <v>21</v>
      </c>
      <c r="C989" s="15" t="s">
        <v>4162</v>
      </c>
      <c r="D989" s="15" t="s">
        <v>39</v>
      </c>
      <c r="E989" s="15" t="s">
        <v>2445</v>
      </c>
      <c r="F989" s="15" t="s">
        <v>3899</v>
      </c>
      <c r="G989" s="11" t="s">
        <v>42</v>
      </c>
      <c r="H989" s="15" t="s">
        <v>4163</v>
      </c>
      <c r="I989" s="15" t="s">
        <v>4164</v>
      </c>
      <c r="J989" s="15">
        <v>1500</v>
      </c>
      <c r="K989" s="15" t="s">
        <v>4165</v>
      </c>
    </row>
    <row r="990" s="15" customFormat="1" ht="24" customHeight="1" spans="1:11">
      <c r="A990" s="11">
        <v>83</v>
      </c>
      <c r="B990" s="11" t="s">
        <v>21</v>
      </c>
      <c r="C990" s="15" t="s">
        <v>4166</v>
      </c>
      <c r="D990" s="15" t="s">
        <v>48</v>
      </c>
      <c r="E990" s="16" t="s">
        <v>341</v>
      </c>
      <c r="F990" s="15" t="s">
        <v>3899</v>
      </c>
      <c r="G990" s="11" t="s">
        <v>42</v>
      </c>
      <c r="H990" s="15" t="s">
        <v>4166</v>
      </c>
      <c r="I990" s="16" t="s">
        <v>341</v>
      </c>
      <c r="J990" s="15">
        <v>1500</v>
      </c>
      <c r="K990" s="16" t="s">
        <v>4167</v>
      </c>
    </row>
    <row r="991" s="15" customFormat="1" ht="24" customHeight="1" spans="1:11">
      <c r="A991" s="11">
        <v>84</v>
      </c>
      <c r="B991" s="11" t="s">
        <v>21</v>
      </c>
      <c r="C991" s="15" t="s">
        <v>4168</v>
      </c>
      <c r="D991" s="15" t="s">
        <v>39</v>
      </c>
      <c r="E991" s="17" t="s">
        <v>1848</v>
      </c>
      <c r="F991" s="15" t="s">
        <v>3899</v>
      </c>
      <c r="G991" s="11" t="s">
        <v>42</v>
      </c>
      <c r="H991" s="17" t="s">
        <v>4169</v>
      </c>
      <c r="I991" s="17" t="s">
        <v>4170</v>
      </c>
      <c r="J991" s="15">
        <v>1500</v>
      </c>
      <c r="K991" s="15" t="s">
        <v>4171</v>
      </c>
    </row>
    <row r="992" s="15" customFormat="1" ht="24" customHeight="1" spans="1:12">
      <c r="A992" s="11">
        <v>1</v>
      </c>
      <c r="B992" s="11" t="s">
        <v>22</v>
      </c>
      <c r="C992" s="8" t="s">
        <v>4172</v>
      </c>
      <c r="D992" s="8" t="s">
        <v>39</v>
      </c>
      <c r="E992" s="8" t="s">
        <v>4173</v>
      </c>
      <c r="F992" s="8" t="s">
        <v>4174</v>
      </c>
      <c r="G992" s="8" t="s">
        <v>4175</v>
      </c>
      <c r="H992" s="8" t="s">
        <v>4176</v>
      </c>
      <c r="I992" s="11" t="s">
        <v>4177</v>
      </c>
      <c r="J992" s="11">
        <v>1500</v>
      </c>
      <c r="K992" s="8" t="s">
        <v>4178</v>
      </c>
      <c r="L992" s="11"/>
    </row>
    <row r="993" s="15" customFormat="1" ht="24" customHeight="1" spans="1:12">
      <c r="A993" s="11">
        <v>2</v>
      </c>
      <c r="B993" s="11" t="s">
        <v>22</v>
      </c>
      <c r="C993" s="8" t="s">
        <v>4179</v>
      </c>
      <c r="D993" s="8" t="s">
        <v>48</v>
      </c>
      <c r="E993" s="8" t="s">
        <v>1919</v>
      </c>
      <c r="F993" s="8" t="s">
        <v>4174</v>
      </c>
      <c r="G993" s="8" t="s">
        <v>4175</v>
      </c>
      <c r="H993" s="8" t="s">
        <v>4180</v>
      </c>
      <c r="I993" s="11" t="s">
        <v>4181</v>
      </c>
      <c r="J993" s="11">
        <v>1500</v>
      </c>
      <c r="K993" s="8" t="s">
        <v>1154</v>
      </c>
      <c r="L993" s="11"/>
    </row>
    <row r="994" s="15" customFormat="1" ht="24" customHeight="1" spans="1:12">
      <c r="A994" s="11">
        <v>3</v>
      </c>
      <c r="B994" s="9" t="s">
        <v>22</v>
      </c>
      <c r="C994" s="8" t="s">
        <v>4182</v>
      </c>
      <c r="D994" s="8" t="s">
        <v>39</v>
      </c>
      <c r="E994" s="8" t="s">
        <v>533</v>
      </c>
      <c r="F994" s="8" t="s">
        <v>4174</v>
      </c>
      <c r="G994" s="8" t="s">
        <v>4175</v>
      </c>
      <c r="H994" s="9" t="s">
        <v>4183</v>
      </c>
      <c r="I994" s="11" t="s">
        <v>4184</v>
      </c>
      <c r="J994" s="11">
        <v>1500</v>
      </c>
      <c r="K994" s="8" t="s">
        <v>4185</v>
      </c>
      <c r="L994" s="11"/>
    </row>
    <row r="995" s="15" customFormat="1" ht="24" customHeight="1" spans="1:12">
      <c r="A995" s="11">
        <v>4</v>
      </c>
      <c r="B995" s="9" t="s">
        <v>22</v>
      </c>
      <c r="C995" s="8" t="s">
        <v>4186</v>
      </c>
      <c r="D995" s="8" t="s">
        <v>48</v>
      </c>
      <c r="E995" s="8" t="s">
        <v>1420</v>
      </c>
      <c r="F995" s="8" t="s">
        <v>4174</v>
      </c>
      <c r="G995" s="8" t="s">
        <v>4175</v>
      </c>
      <c r="H995" s="11" t="s">
        <v>4187</v>
      </c>
      <c r="I995" s="11" t="s">
        <v>4188</v>
      </c>
      <c r="J995" s="11">
        <v>1500</v>
      </c>
      <c r="K995" s="11" t="s">
        <v>4189</v>
      </c>
      <c r="L995" s="11"/>
    </row>
    <row r="996" s="15" customFormat="1" ht="24" customHeight="1" spans="1:12">
      <c r="A996" s="11">
        <v>5</v>
      </c>
      <c r="B996" s="9" t="s">
        <v>22</v>
      </c>
      <c r="C996" s="8" t="s">
        <v>4190</v>
      </c>
      <c r="D996" s="8" t="s">
        <v>48</v>
      </c>
      <c r="E996" s="8" t="s">
        <v>855</v>
      </c>
      <c r="F996" s="8" t="s">
        <v>4174</v>
      </c>
      <c r="G996" s="8" t="s">
        <v>4175</v>
      </c>
      <c r="H996" s="9" t="s">
        <v>4191</v>
      </c>
      <c r="I996" s="11" t="s">
        <v>4192</v>
      </c>
      <c r="J996" s="11">
        <v>1500</v>
      </c>
      <c r="K996" s="11" t="s">
        <v>4193</v>
      </c>
      <c r="L996" s="11"/>
    </row>
    <row r="997" s="15" customFormat="1" ht="24" customHeight="1" spans="1:12">
      <c r="A997" s="11">
        <v>6</v>
      </c>
      <c r="B997" s="11" t="s">
        <v>22</v>
      </c>
      <c r="C997" s="8" t="s">
        <v>4194</v>
      </c>
      <c r="D997" s="8" t="s">
        <v>39</v>
      </c>
      <c r="E997" s="8" t="s">
        <v>272</v>
      </c>
      <c r="F997" s="8" t="s">
        <v>4195</v>
      </c>
      <c r="G997" s="8" t="s">
        <v>4175</v>
      </c>
      <c r="H997" s="11" t="s">
        <v>4196</v>
      </c>
      <c r="I997" s="8" t="s">
        <v>4197</v>
      </c>
      <c r="J997" s="11">
        <v>1500</v>
      </c>
      <c r="K997" s="11" t="s">
        <v>4198</v>
      </c>
      <c r="L997" s="11"/>
    </row>
    <row r="998" s="15" customFormat="1" ht="24" customHeight="1" spans="1:12">
      <c r="A998" s="11">
        <v>7</v>
      </c>
      <c r="B998" s="11" t="s">
        <v>22</v>
      </c>
      <c r="C998" s="8" t="s">
        <v>4199</v>
      </c>
      <c r="D998" s="8" t="s">
        <v>48</v>
      </c>
      <c r="E998" s="8" t="s">
        <v>201</v>
      </c>
      <c r="F998" s="8" t="s">
        <v>4195</v>
      </c>
      <c r="G998" s="8" t="s">
        <v>4175</v>
      </c>
      <c r="H998" s="11" t="s">
        <v>4200</v>
      </c>
      <c r="I998" s="8" t="s">
        <v>275</v>
      </c>
      <c r="J998" s="11">
        <v>1500</v>
      </c>
      <c r="K998" s="11" t="s">
        <v>4201</v>
      </c>
      <c r="L998" s="11"/>
    </row>
    <row r="999" s="15" customFormat="1" ht="24" customHeight="1" spans="1:12">
      <c r="A999" s="11">
        <v>8</v>
      </c>
      <c r="B999" s="11" t="s">
        <v>22</v>
      </c>
      <c r="C999" s="8" t="s">
        <v>4202</v>
      </c>
      <c r="D999" s="8" t="s">
        <v>39</v>
      </c>
      <c r="E999" s="8" t="s">
        <v>775</v>
      </c>
      <c r="F999" s="8" t="s">
        <v>4195</v>
      </c>
      <c r="G999" s="8" t="s">
        <v>4175</v>
      </c>
      <c r="H999" s="11" t="s">
        <v>4203</v>
      </c>
      <c r="I999" s="8" t="s">
        <v>4204</v>
      </c>
      <c r="J999" s="11">
        <v>1500</v>
      </c>
      <c r="K999" s="11" t="s">
        <v>4205</v>
      </c>
      <c r="L999" s="11"/>
    </row>
    <row r="1000" s="15" customFormat="1" ht="24" customHeight="1" spans="1:12">
      <c r="A1000" s="11">
        <v>9</v>
      </c>
      <c r="B1000" s="11" t="s">
        <v>22</v>
      </c>
      <c r="C1000" s="8" t="s">
        <v>4206</v>
      </c>
      <c r="D1000" s="8" t="s">
        <v>48</v>
      </c>
      <c r="E1000" s="8" t="s">
        <v>2776</v>
      </c>
      <c r="F1000" s="8" t="s">
        <v>4195</v>
      </c>
      <c r="G1000" s="8" t="s">
        <v>4175</v>
      </c>
      <c r="H1000" s="11" t="s">
        <v>4207</v>
      </c>
      <c r="I1000" s="8" t="s">
        <v>4208</v>
      </c>
      <c r="J1000" s="11">
        <v>1500</v>
      </c>
      <c r="K1000" s="11" t="s">
        <v>4209</v>
      </c>
      <c r="L1000" s="11"/>
    </row>
    <row r="1001" s="15" customFormat="1" ht="24" customHeight="1" spans="1:12">
      <c r="A1001" s="11">
        <v>10</v>
      </c>
      <c r="B1001" s="11" t="s">
        <v>22</v>
      </c>
      <c r="C1001" s="8" t="s">
        <v>2967</v>
      </c>
      <c r="D1001" s="8" t="s">
        <v>39</v>
      </c>
      <c r="E1001" s="8" t="s">
        <v>3585</v>
      </c>
      <c r="F1001" s="8" t="s">
        <v>4195</v>
      </c>
      <c r="G1001" s="8" t="s">
        <v>4175</v>
      </c>
      <c r="H1001" s="11" t="s">
        <v>4210</v>
      </c>
      <c r="I1001" s="11" t="s">
        <v>4211</v>
      </c>
      <c r="J1001" s="11">
        <v>1500</v>
      </c>
      <c r="K1001" s="11" t="s">
        <v>4212</v>
      </c>
      <c r="L1001" s="11"/>
    </row>
    <row r="1002" s="15" customFormat="1" ht="24" customHeight="1" spans="1:12">
      <c r="A1002" s="11">
        <v>11</v>
      </c>
      <c r="B1002" s="11" t="s">
        <v>22</v>
      </c>
      <c r="C1002" s="8" t="s">
        <v>4213</v>
      </c>
      <c r="D1002" s="8" t="s">
        <v>39</v>
      </c>
      <c r="E1002" s="8" t="s">
        <v>496</v>
      </c>
      <c r="F1002" s="8" t="s">
        <v>4214</v>
      </c>
      <c r="G1002" s="8" t="s">
        <v>4175</v>
      </c>
      <c r="H1002" s="8" t="s">
        <v>4215</v>
      </c>
      <c r="I1002" s="8" t="s">
        <v>4216</v>
      </c>
      <c r="J1002" s="11">
        <v>1500</v>
      </c>
      <c r="K1002" s="8" t="s">
        <v>4217</v>
      </c>
      <c r="L1002" s="11"/>
    </row>
    <row r="1003" s="15" customFormat="1" ht="24" customHeight="1" spans="1:12">
      <c r="A1003" s="11">
        <v>12</v>
      </c>
      <c r="B1003" s="11" t="s">
        <v>22</v>
      </c>
      <c r="C1003" s="8" t="s">
        <v>4218</v>
      </c>
      <c r="D1003" s="8" t="s">
        <v>39</v>
      </c>
      <c r="E1003" s="8" t="s">
        <v>1890</v>
      </c>
      <c r="F1003" s="8" t="s">
        <v>4214</v>
      </c>
      <c r="G1003" s="8" t="s">
        <v>4175</v>
      </c>
      <c r="H1003" s="8" t="s">
        <v>4219</v>
      </c>
      <c r="I1003" s="8" t="s">
        <v>4220</v>
      </c>
      <c r="J1003" s="11">
        <v>1500</v>
      </c>
      <c r="K1003" s="8" t="s">
        <v>4221</v>
      </c>
      <c r="L1003" s="11"/>
    </row>
    <row r="1004" s="15" customFormat="1" ht="24" customHeight="1" spans="1:12">
      <c r="A1004" s="11">
        <v>13</v>
      </c>
      <c r="B1004" s="11" t="s">
        <v>22</v>
      </c>
      <c r="C1004" s="8" t="s">
        <v>4222</v>
      </c>
      <c r="D1004" s="8" t="s">
        <v>39</v>
      </c>
      <c r="E1004" s="8" t="s">
        <v>1067</v>
      </c>
      <c r="F1004" s="8" t="s">
        <v>4214</v>
      </c>
      <c r="G1004" s="8" t="s">
        <v>4175</v>
      </c>
      <c r="H1004" s="8" t="s">
        <v>4223</v>
      </c>
      <c r="I1004" s="8" t="s">
        <v>4224</v>
      </c>
      <c r="J1004" s="11">
        <v>1500</v>
      </c>
      <c r="K1004" s="8" t="s">
        <v>4225</v>
      </c>
      <c r="L1004" s="11"/>
    </row>
    <row r="1005" s="15" customFormat="1" ht="24" customHeight="1" spans="1:12">
      <c r="A1005" s="11">
        <v>14</v>
      </c>
      <c r="B1005" s="11" t="s">
        <v>22</v>
      </c>
      <c r="C1005" s="8" t="s">
        <v>4226</v>
      </c>
      <c r="D1005" s="8" t="s">
        <v>39</v>
      </c>
      <c r="E1005" s="8" t="s">
        <v>1909</v>
      </c>
      <c r="F1005" s="8" t="s">
        <v>4227</v>
      </c>
      <c r="G1005" s="8" t="s">
        <v>4175</v>
      </c>
      <c r="H1005" s="11" t="s">
        <v>4228</v>
      </c>
      <c r="I1005" s="11" t="s">
        <v>4229</v>
      </c>
      <c r="J1005" s="11">
        <v>1500</v>
      </c>
      <c r="K1005" s="11" t="s">
        <v>4230</v>
      </c>
      <c r="L1005" s="11"/>
    </row>
    <row r="1006" s="15" customFormat="1" ht="24" customHeight="1" spans="1:12">
      <c r="A1006" s="11">
        <v>15</v>
      </c>
      <c r="B1006" s="11" t="s">
        <v>22</v>
      </c>
      <c r="C1006" s="8" t="s">
        <v>4231</v>
      </c>
      <c r="D1006" s="8" t="s">
        <v>48</v>
      </c>
      <c r="E1006" s="8" t="s">
        <v>1825</v>
      </c>
      <c r="F1006" s="8" t="s">
        <v>4227</v>
      </c>
      <c r="G1006" s="8" t="s">
        <v>4175</v>
      </c>
      <c r="H1006" s="11" t="s">
        <v>4232</v>
      </c>
      <c r="I1006" s="8" t="s">
        <v>4233</v>
      </c>
      <c r="J1006" s="11">
        <v>1500</v>
      </c>
      <c r="K1006" s="11" t="s">
        <v>4234</v>
      </c>
      <c r="L1006" s="11"/>
    </row>
    <row r="1007" s="15" customFormat="1" ht="24" customHeight="1" spans="1:12">
      <c r="A1007" s="11">
        <v>16</v>
      </c>
      <c r="B1007" s="11" t="s">
        <v>22</v>
      </c>
      <c r="C1007" s="8" t="s">
        <v>4235</v>
      </c>
      <c r="D1007" s="8" t="s">
        <v>39</v>
      </c>
      <c r="E1007" s="8" t="s">
        <v>297</v>
      </c>
      <c r="F1007" s="8" t="s">
        <v>4236</v>
      </c>
      <c r="G1007" s="8" t="s">
        <v>4175</v>
      </c>
      <c r="H1007" s="11" t="s">
        <v>4237</v>
      </c>
      <c r="I1007" s="11" t="s">
        <v>4238</v>
      </c>
      <c r="J1007" s="11">
        <v>1500</v>
      </c>
      <c r="K1007" s="11" t="s">
        <v>4239</v>
      </c>
      <c r="L1007" s="11"/>
    </row>
    <row r="1008" s="15" customFormat="1" ht="24" customHeight="1" spans="1:12">
      <c r="A1008" s="11">
        <v>17</v>
      </c>
      <c r="B1008" s="11" t="s">
        <v>22</v>
      </c>
      <c r="C1008" s="8" t="s">
        <v>4240</v>
      </c>
      <c r="D1008" s="8" t="s">
        <v>39</v>
      </c>
      <c r="E1008" s="8" t="s">
        <v>3185</v>
      </c>
      <c r="F1008" s="8" t="s">
        <v>4236</v>
      </c>
      <c r="G1008" s="8" t="s">
        <v>4175</v>
      </c>
      <c r="H1008" s="11" t="s">
        <v>4241</v>
      </c>
      <c r="I1008" s="11" t="s">
        <v>4242</v>
      </c>
      <c r="J1008" s="11">
        <v>1500</v>
      </c>
      <c r="K1008" s="11" t="s">
        <v>4243</v>
      </c>
      <c r="L1008" s="11"/>
    </row>
    <row r="1009" s="15" customFormat="1" ht="24" customHeight="1" spans="1:12">
      <c r="A1009" s="11">
        <v>18</v>
      </c>
      <c r="B1009" s="11" t="s">
        <v>22</v>
      </c>
      <c r="C1009" s="8" t="s">
        <v>4244</v>
      </c>
      <c r="D1009" s="8" t="s">
        <v>48</v>
      </c>
      <c r="E1009" s="8" t="s">
        <v>2391</v>
      </c>
      <c r="F1009" s="8" t="s">
        <v>4245</v>
      </c>
      <c r="G1009" s="8" t="s">
        <v>4175</v>
      </c>
      <c r="H1009" s="11" t="s">
        <v>4246</v>
      </c>
      <c r="I1009" s="11" t="s">
        <v>1261</v>
      </c>
      <c r="J1009" s="11">
        <v>1500</v>
      </c>
      <c r="K1009" s="11" t="s">
        <v>4247</v>
      </c>
      <c r="L1009" s="11"/>
    </row>
    <row r="1010" s="15" customFormat="1" ht="24" customHeight="1" spans="1:12">
      <c r="A1010" s="11">
        <v>19</v>
      </c>
      <c r="B1010" s="11" t="s">
        <v>22</v>
      </c>
      <c r="C1010" s="8" t="s">
        <v>4248</v>
      </c>
      <c r="D1010" s="8" t="s">
        <v>48</v>
      </c>
      <c r="E1010" s="8" t="s">
        <v>1292</v>
      </c>
      <c r="F1010" s="8" t="s">
        <v>3483</v>
      </c>
      <c r="G1010" s="8" t="s">
        <v>4175</v>
      </c>
      <c r="H1010" s="11" t="s">
        <v>4249</v>
      </c>
      <c r="I1010" s="11" t="s">
        <v>4250</v>
      </c>
      <c r="J1010" s="8">
        <v>1500</v>
      </c>
      <c r="K1010" s="11" t="s">
        <v>4251</v>
      </c>
      <c r="L1010" s="11"/>
    </row>
    <row r="1011" s="15" customFormat="1" ht="24" customHeight="1" spans="1:12">
      <c r="A1011" s="11">
        <v>20</v>
      </c>
      <c r="B1011" s="11" t="s">
        <v>22</v>
      </c>
      <c r="C1011" s="8" t="s">
        <v>4252</v>
      </c>
      <c r="D1011" s="8" t="s">
        <v>39</v>
      </c>
      <c r="E1011" s="8" t="s">
        <v>433</v>
      </c>
      <c r="F1011" s="8" t="s">
        <v>3483</v>
      </c>
      <c r="G1011" s="8" t="s">
        <v>4175</v>
      </c>
      <c r="H1011" s="11" t="s">
        <v>4252</v>
      </c>
      <c r="I1011" s="11" t="s">
        <v>433</v>
      </c>
      <c r="J1011" s="8">
        <v>1500</v>
      </c>
      <c r="K1011" s="8" t="s">
        <v>4253</v>
      </c>
      <c r="L1011" s="11"/>
    </row>
    <row r="1012" s="15" customFormat="1" ht="24" customHeight="1" spans="1:12">
      <c r="A1012" s="11">
        <v>21</v>
      </c>
      <c r="B1012" s="11" t="s">
        <v>22</v>
      </c>
      <c r="C1012" s="8" t="s">
        <v>4254</v>
      </c>
      <c r="D1012" s="8" t="s">
        <v>39</v>
      </c>
      <c r="E1012" s="8" t="s">
        <v>1243</v>
      </c>
      <c r="F1012" s="8" t="s">
        <v>3483</v>
      </c>
      <c r="G1012" s="8" t="s">
        <v>4175</v>
      </c>
      <c r="H1012" s="9" t="s">
        <v>4255</v>
      </c>
      <c r="I1012" s="11" t="s">
        <v>4256</v>
      </c>
      <c r="J1012" s="8">
        <v>1500</v>
      </c>
      <c r="K1012" s="11" t="s">
        <v>4257</v>
      </c>
      <c r="L1012" s="11"/>
    </row>
    <row r="1013" s="15" customFormat="1" ht="24" customHeight="1" spans="1:12">
      <c r="A1013" s="11">
        <v>22</v>
      </c>
      <c r="B1013" s="11" t="s">
        <v>22</v>
      </c>
      <c r="C1013" s="8" t="s">
        <v>4258</v>
      </c>
      <c r="D1013" s="8" t="s">
        <v>39</v>
      </c>
      <c r="E1013" s="8" t="s">
        <v>3788</v>
      </c>
      <c r="F1013" s="8" t="s">
        <v>3483</v>
      </c>
      <c r="G1013" s="8" t="s">
        <v>4175</v>
      </c>
      <c r="H1013" s="11" t="s">
        <v>4259</v>
      </c>
      <c r="I1013" s="9" t="s">
        <v>4260</v>
      </c>
      <c r="J1013" s="8">
        <v>1500</v>
      </c>
      <c r="K1013" s="8" t="s">
        <v>4261</v>
      </c>
      <c r="L1013" s="11"/>
    </row>
    <row r="1014" s="15" customFormat="1" ht="24" customHeight="1" spans="1:12">
      <c r="A1014" s="11">
        <v>23</v>
      </c>
      <c r="B1014" s="11" t="s">
        <v>22</v>
      </c>
      <c r="C1014" s="8" t="s">
        <v>4262</v>
      </c>
      <c r="D1014" s="8" t="s">
        <v>48</v>
      </c>
      <c r="E1014" s="8" t="s">
        <v>3347</v>
      </c>
      <c r="F1014" s="8" t="s">
        <v>4263</v>
      </c>
      <c r="G1014" s="8" t="s">
        <v>4175</v>
      </c>
      <c r="H1014" s="9" t="s">
        <v>4264</v>
      </c>
      <c r="I1014" s="9" t="s">
        <v>4208</v>
      </c>
      <c r="J1014" s="8">
        <v>1500</v>
      </c>
      <c r="K1014" s="9" t="s">
        <v>4265</v>
      </c>
      <c r="L1014" s="11"/>
    </row>
    <row r="1015" s="15" customFormat="1" ht="24" customHeight="1" spans="1:12">
      <c r="A1015" s="11">
        <v>24</v>
      </c>
      <c r="B1015" s="11" t="s">
        <v>22</v>
      </c>
      <c r="C1015" s="8" t="s">
        <v>4266</v>
      </c>
      <c r="D1015" s="8" t="s">
        <v>48</v>
      </c>
      <c r="E1015" s="8" t="s">
        <v>1094</v>
      </c>
      <c r="F1015" s="8" t="s">
        <v>4267</v>
      </c>
      <c r="G1015" s="8" t="s">
        <v>4175</v>
      </c>
      <c r="H1015" s="9" t="s">
        <v>4268</v>
      </c>
      <c r="I1015" s="9" t="s">
        <v>4269</v>
      </c>
      <c r="J1015" s="8">
        <v>1500</v>
      </c>
      <c r="K1015" s="9" t="s">
        <v>4270</v>
      </c>
      <c r="L1015" s="11"/>
    </row>
    <row r="1016" s="15" customFormat="1" ht="24" customHeight="1" spans="1:12">
      <c r="A1016" s="11">
        <v>25</v>
      </c>
      <c r="B1016" s="11" t="s">
        <v>22</v>
      </c>
      <c r="C1016" s="8" t="s">
        <v>4271</v>
      </c>
      <c r="D1016" s="8" t="s">
        <v>48</v>
      </c>
      <c r="E1016" s="8" t="s">
        <v>1264</v>
      </c>
      <c r="F1016" s="8" t="s">
        <v>4267</v>
      </c>
      <c r="G1016" s="8" t="s">
        <v>4175</v>
      </c>
      <c r="H1016" s="9" t="s">
        <v>4272</v>
      </c>
      <c r="I1016" s="9" t="s">
        <v>640</v>
      </c>
      <c r="J1016" s="8">
        <v>1500</v>
      </c>
      <c r="K1016" s="9" t="s">
        <v>4273</v>
      </c>
      <c r="L1016" s="11"/>
    </row>
    <row r="1017" s="15" customFormat="1" ht="24" customHeight="1" spans="1:12">
      <c r="A1017" s="11">
        <v>26</v>
      </c>
      <c r="B1017" s="11" t="s">
        <v>22</v>
      </c>
      <c r="C1017" s="8" t="s">
        <v>4274</v>
      </c>
      <c r="D1017" s="8" t="s">
        <v>39</v>
      </c>
      <c r="E1017" s="8" t="s">
        <v>732</v>
      </c>
      <c r="F1017" s="8" t="s">
        <v>4267</v>
      </c>
      <c r="G1017" s="8" t="s">
        <v>4175</v>
      </c>
      <c r="H1017" s="9" t="s">
        <v>4275</v>
      </c>
      <c r="I1017" s="9" t="s">
        <v>732</v>
      </c>
      <c r="J1017" s="8">
        <v>1500</v>
      </c>
      <c r="K1017" s="9" t="s">
        <v>4276</v>
      </c>
      <c r="L1017" s="11"/>
    </row>
    <row r="1018" s="15" customFormat="1" ht="24" customHeight="1" spans="1:12">
      <c r="A1018" s="11">
        <v>27</v>
      </c>
      <c r="B1018" s="11" t="s">
        <v>22</v>
      </c>
      <c r="C1018" s="8" t="s">
        <v>4277</v>
      </c>
      <c r="D1018" s="8" t="s">
        <v>48</v>
      </c>
      <c r="E1018" s="8" t="s">
        <v>693</v>
      </c>
      <c r="F1018" s="8" t="s">
        <v>4267</v>
      </c>
      <c r="G1018" s="8" t="s">
        <v>4175</v>
      </c>
      <c r="H1018" s="9" t="s">
        <v>4278</v>
      </c>
      <c r="I1018" s="9" t="s">
        <v>4238</v>
      </c>
      <c r="J1018" s="8">
        <v>1500</v>
      </c>
      <c r="K1018" s="9" t="s">
        <v>4279</v>
      </c>
      <c r="L1018" s="11"/>
    </row>
    <row r="1019" s="15" customFormat="1" ht="24" customHeight="1" spans="1:12">
      <c r="A1019" s="11">
        <v>28</v>
      </c>
      <c r="B1019" s="11" t="s">
        <v>22</v>
      </c>
      <c r="C1019" s="8" t="s">
        <v>4280</v>
      </c>
      <c r="D1019" s="8" t="s">
        <v>48</v>
      </c>
      <c r="E1019" s="8" t="s">
        <v>1132</v>
      </c>
      <c r="F1019" s="8" t="s">
        <v>4267</v>
      </c>
      <c r="G1019" s="8" t="s">
        <v>4175</v>
      </c>
      <c r="H1019" s="9" t="s">
        <v>4281</v>
      </c>
      <c r="I1019" s="9" t="s">
        <v>4282</v>
      </c>
      <c r="J1019" s="8">
        <v>1500</v>
      </c>
      <c r="K1019" s="9" t="s">
        <v>4283</v>
      </c>
      <c r="L1019" s="11"/>
    </row>
    <row r="1020" s="15" customFormat="1" ht="24" customHeight="1" spans="1:12">
      <c r="A1020" s="11">
        <v>29</v>
      </c>
      <c r="B1020" s="11" t="s">
        <v>22</v>
      </c>
      <c r="C1020" s="8" t="s">
        <v>4284</v>
      </c>
      <c r="D1020" s="8" t="s">
        <v>48</v>
      </c>
      <c r="E1020" s="8" t="s">
        <v>2811</v>
      </c>
      <c r="F1020" s="8" t="s">
        <v>4285</v>
      </c>
      <c r="G1020" s="8" t="s">
        <v>4175</v>
      </c>
      <c r="H1020" s="9" t="s">
        <v>4286</v>
      </c>
      <c r="I1020" s="9" t="s">
        <v>4287</v>
      </c>
      <c r="J1020" s="8">
        <v>1500</v>
      </c>
      <c r="K1020" s="9" t="s">
        <v>4288</v>
      </c>
      <c r="L1020" s="11"/>
    </row>
    <row r="1021" s="15" customFormat="1" ht="24" customHeight="1" spans="1:12">
      <c r="A1021" s="11">
        <v>30</v>
      </c>
      <c r="B1021" s="11" t="s">
        <v>22</v>
      </c>
      <c r="C1021" s="8" t="s">
        <v>4289</v>
      </c>
      <c r="D1021" s="8" t="s">
        <v>48</v>
      </c>
      <c r="E1021" s="8" t="s">
        <v>4290</v>
      </c>
      <c r="F1021" s="8" t="s">
        <v>4285</v>
      </c>
      <c r="G1021" s="8" t="s">
        <v>4175</v>
      </c>
      <c r="H1021" s="9" t="s">
        <v>4291</v>
      </c>
      <c r="I1021" s="9" t="s">
        <v>4269</v>
      </c>
      <c r="J1021" s="8">
        <v>1500</v>
      </c>
      <c r="K1021" s="9" t="s">
        <v>4292</v>
      </c>
      <c r="L1021" s="11"/>
    </row>
    <row r="1022" s="15" customFormat="1" ht="24" customHeight="1" spans="1:12">
      <c r="A1022" s="11">
        <v>31</v>
      </c>
      <c r="B1022" s="11" t="s">
        <v>22</v>
      </c>
      <c r="C1022" s="8" t="s">
        <v>4293</v>
      </c>
      <c r="D1022" s="8" t="s">
        <v>39</v>
      </c>
      <c r="E1022" s="8" t="s">
        <v>941</v>
      </c>
      <c r="F1022" s="8" t="s">
        <v>4285</v>
      </c>
      <c r="G1022" s="8" t="s">
        <v>4175</v>
      </c>
      <c r="H1022" s="9" t="s">
        <v>4294</v>
      </c>
      <c r="I1022" s="8" t="s">
        <v>4238</v>
      </c>
      <c r="J1022" s="8">
        <v>1500</v>
      </c>
      <c r="K1022" s="9" t="s">
        <v>4295</v>
      </c>
      <c r="L1022" s="11"/>
    </row>
    <row r="1023" s="15" customFormat="1" ht="24" customHeight="1" spans="1:12">
      <c r="A1023" s="11">
        <v>32</v>
      </c>
      <c r="B1023" s="11" t="s">
        <v>22</v>
      </c>
      <c r="C1023" s="8" t="s">
        <v>4296</v>
      </c>
      <c r="D1023" s="8" t="s">
        <v>48</v>
      </c>
      <c r="E1023" s="8" t="s">
        <v>2403</v>
      </c>
      <c r="F1023" s="8" t="s">
        <v>4297</v>
      </c>
      <c r="G1023" s="8" t="s">
        <v>4175</v>
      </c>
      <c r="H1023" s="11" t="s">
        <v>4298</v>
      </c>
      <c r="I1023" s="11" t="s">
        <v>4299</v>
      </c>
      <c r="J1023" s="8">
        <v>1500</v>
      </c>
      <c r="K1023" s="11" t="s">
        <v>4300</v>
      </c>
      <c r="L1023" s="11"/>
    </row>
    <row r="1024" s="15" customFormat="1" ht="24" customHeight="1" spans="1:12">
      <c r="A1024" s="11">
        <v>33</v>
      </c>
      <c r="B1024" s="11" t="s">
        <v>22</v>
      </c>
      <c r="C1024" s="8" t="s">
        <v>4301</v>
      </c>
      <c r="D1024" s="8" t="s">
        <v>48</v>
      </c>
      <c r="E1024" s="8" t="s">
        <v>742</v>
      </c>
      <c r="F1024" s="8" t="s">
        <v>4297</v>
      </c>
      <c r="G1024" s="8" t="s">
        <v>4175</v>
      </c>
      <c r="H1024" s="11" t="s">
        <v>4302</v>
      </c>
      <c r="I1024" s="11" t="s">
        <v>4303</v>
      </c>
      <c r="J1024" s="8">
        <v>1500</v>
      </c>
      <c r="K1024" s="11" t="s">
        <v>4304</v>
      </c>
      <c r="L1024" s="11"/>
    </row>
    <row r="1025" s="15" customFormat="1" ht="24" customHeight="1" spans="1:12">
      <c r="A1025" s="11">
        <v>34</v>
      </c>
      <c r="B1025" s="11" t="s">
        <v>22</v>
      </c>
      <c r="C1025" s="8" t="s">
        <v>4305</v>
      </c>
      <c r="D1025" s="8" t="s">
        <v>4306</v>
      </c>
      <c r="E1025" s="8" t="s">
        <v>4307</v>
      </c>
      <c r="F1025" s="8" t="s">
        <v>4297</v>
      </c>
      <c r="G1025" s="8" t="s">
        <v>4175</v>
      </c>
      <c r="H1025" s="11" t="s">
        <v>4308</v>
      </c>
      <c r="I1025" s="11" t="s">
        <v>1004</v>
      </c>
      <c r="J1025" s="8">
        <v>1500</v>
      </c>
      <c r="K1025" s="11" t="s">
        <v>4309</v>
      </c>
      <c r="L1025" s="11"/>
    </row>
    <row r="1026" s="15" customFormat="1" ht="24" customHeight="1" spans="1:12">
      <c r="A1026" s="11">
        <v>35</v>
      </c>
      <c r="B1026" s="11" t="s">
        <v>22</v>
      </c>
      <c r="C1026" s="8" t="s">
        <v>4310</v>
      </c>
      <c r="D1026" s="8" t="s">
        <v>4311</v>
      </c>
      <c r="E1026" s="8" t="s">
        <v>1579</v>
      </c>
      <c r="F1026" s="8" t="s">
        <v>4297</v>
      </c>
      <c r="G1026" s="8" t="s">
        <v>4175</v>
      </c>
      <c r="H1026" s="11" t="s">
        <v>4312</v>
      </c>
      <c r="I1026" s="11" t="s">
        <v>4313</v>
      </c>
      <c r="J1026" s="8">
        <v>1500</v>
      </c>
      <c r="K1026" s="8" t="s">
        <v>4314</v>
      </c>
      <c r="L1026" s="11"/>
    </row>
    <row r="1027" s="15" customFormat="1" ht="24" customHeight="1" spans="1:12">
      <c r="A1027" s="11">
        <v>36</v>
      </c>
      <c r="B1027" s="11" t="s">
        <v>22</v>
      </c>
      <c r="C1027" s="8" t="s">
        <v>4315</v>
      </c>
      <c r="D1027" s="8" t="s">
        <v>39</v>
      </c>
      <c r="E1027" s="8" t="s">
        <v>887</v>
      </c>
      <c r="F1027" s="8" t="s">
        <v>4316</v>
      </c>
      <c r="G1027" s="8" t="s">
        <v>4175</v>
      </c>
      <c r="H1027" s="11" t="s">
        <v>4317</v>
      </c>
      <c r="I1027" s="11" t="s">
        <v>4318</v>
      </c>
      <c r="J1027" s="8">
        <v>1500</v>
      </c>
      <c r="K1027" s="11" t="s">
        <v>4319</v>
      </c>
      <c r="L1027" s="11"/>
    </row>
    <row r="1028" s="15" customFormat="1" ht="24" customHeight="1" spans="1:12">
      <c r="A1028" s="11">
        <v>37</v>
      </c>
      <c r="B1028" s="11" t="s">
        <v>22</v>
      </c>
      <c r="C1028" s="8" t="s">
        <v>4320</v>
      </c>
      <c r="D1028" s="8" t="s">
        <v>48</v>
      </c>
      <c r="E1028" s="8" t="s">
        <v>2341</v>
      </c>
      <c r="F1028" s="8" t="s">
        <v>4316</v>
      </c>
      <c r="G1028" s="8" t="s">
        <v>4175</v>
      </c>
      <c r="H1028" s="11" t="s">
        <v>4321</v>
      </c>
      <c r="I1028" s="11" t="s">
        <v>4322</v>
      </c>
      <c r="J1028" s="8">
        <v>1500</v>
      </c>
      <c r="K1028" s="11" t="s">
        <v>4323</v>
      </c>
      <c r="L1028" s="11"/>
    </row>
    <row r="1029" s="15" customFormat="1" ht="24" customHeight="1" spans="1:12">
      <c r="A1029" s="11">
        <v>38</v>
      </c>
      <c r="B1029" s="11" t="s">
        <v>22</v>
      </c>
      <c r="C1029" s="8" t="s">
        <v>4324</v>
      </c>
      <c r="D1029" s="8" t="s">
        <v>48</v>
      </c>
      <c r="E1029" s="8" t="s">
        <v>4325</v>
      </c>
      <c r="F1029" s="8" t="s">
        <v>4326</v>
      </c>
      <c r="G1029" s="8" t="s">
        <v>4175</v>
      </c>
      <c r="H1029" s="9" t="s">
        <v>4327</v>
      </c>
      <c r="I1029" s="9" t="s">
        <v>4328</v>
      </c>
      <c r="J1029" s="8">
        <v>1500</v>
      </c>
      <c r="K1029" s="9" t="s">
        <v>4329</v>
      </c>
      <c r="L1029" s="11"/>
    </row>
    <row r="1030" s="15" customFormat="1" ht="24" customHeight="1" spans="1:12">
      <c r="A1030" s="11">
        <v>39</v>
      </c>
      <c r="B1030" s="11" t="s">
        <v>22</v>
      </c>
      <c r="C1030" s="8" t="s">
        <v>4330</v>
      </c>
      <c r="D1030" s="8" t="s">
        <v>39</v>
      </c>
      <c r="E1030" s="8" t="s">
        <v>946</v>
      </c>
      <c r="F1030" s="8" t="s">
        <v>4326</v>
      </c>
      <c r="G1030" s="8" t="s">
        <v>4175</v>
      </c>
      <c r="H1030" s="11" t="s">
        <v>4331</v>
      </c>
      <c r="I1030" s="11" t="s">
        <v>4332</v>
      </c>
      <c r="J1030" s="8">
        <v>1500</v>
      </c>
      <c r="K1030" s="11" t="s">
        <v>4333</v>
      </c>
      <c r="L1030" s="11"/>
    </row>
    <row r="1031" s="15" customFormat="1" ht="24" customHeight="1" spans="1:12">
      <c r="A1031" s="11">
        <v>40</v>
      </c>
      <c r="B1031" s="11" t="s">
        <v>22</v>
      </c>
      <c r="C1031" s="8" t="s">
        <v>4334</v>
      </c>
      <c r="D1031" s="8" t="s">
        <v>39</v>
      </c>
      <c r="E1031" s="8" t="s">
        <v>419</v>
      </c>
      <c r="F1031" s="8" t="s">
        <v>4326</v>
      </c>
      <c r="G1031" s="8" t="s">
        <v>4175</v>
      </c>
      <c r="H1031" s="11" t="s">
        <v>4335</v>
      </c>
      <c r="I1031" s="11" t="s">
        <v>4336</v>
      </c>
      <c r="J1031" s="8">
        <v>1500</v>
      </c>
      <c r="K1031" s="11" t="s">
        <v>4337</v>
      </c>
      <c r="L1031" s="11"/>
    </row>
    <row r="1032" s="15" customFormat="1" ht="24" customHeight="1" spans="1:12">
      <c r="A1032" s="11">
        <v>41</v>
      </c>
      <c r="B1032" s="11" t="s">
        <v>22</v>
      </c>
      <c r="C1032" s="8" t="s">
        <v>4338</v>
      </c>
      <c r="D1032" s="8" t="s">
        <v>48</v>
      </c>
      <c r="E1032" s="8" t="s">
        <v>4339</v>
      </c>
      <c r="F1032" s="8" t="s">
        <v>4326</v>
      </c>
      <c r="G1032" s="8" t="s">
        <v>4175</v>
      </c>
      <c r="H1032" s="11" t="s">
        <v>4340</v>
      </c>
      <c r="I1032" s="11" t="s">
        <v>4341</v>
      </c>
      <c r="J1032" s="8">
        <v>1500</v>
      </c>
      <c r="K1032" s="11" t="s">
        <v>4342</v>
      </c>
      <c r="L1032" s="11"/>
    </row>
    <row r="1033" s="15" customFormat="1" ht="24" customHeight="1" spans="1:12">
      <c r="A1033" s="11">
        <v>42</v>
      </c>
      <c r="B1033" s="11" t="s">
        <v>22</v>
      </c>
      <c r="C1033" s="8" t="s">
        <v>4343</v>
      </c>
      <c r="D1033" s="8" t="s">
        <v>39</v>
      </c>
      <c r="E1033" s="8" t="s">
        <v>4344</v>
      </c>
      <c r="F1033" s="8" t="s">
        <v>4345</v>
      </c>
      <c r="G1033" s="8" t="s">
        <v>4175</v>
      </c>
      <c r="H1033" s="11" t="s">
        <v>4346</v>
      </c>
      <c r="I1033" s="11" t="s">
        <v>4250</v>
      </c>
      <c r="J1033" s="8">
        <v>1500</v>
      </c>
      <c r="K1033" s="11" t="s">
        <v>4347</v>
      </c>
      <c r="L1033" s="11"/>
    </row>
    <row r="1034" s="15" customFormat="1" ht="24" customHeight="1" spans="1:12">
      <c r="A1034" s="11">
        <v>43</v>
      </c>
      <c r="B1034" s="11" t="s">
        <v>22</v>
      </c>
      <c r="C1034" s="8" t="s">
        <v>4348</v>
      </c>
      <c r="D1034" s="8" t="s">
        <v>39</v>
      </c>
      <c r="E1034" s="8" t="s">
        <v>1002</v>
      </c>
      <c r="F1034" s="8" t="s">
        <v>4345</v>
      </c>
      <c r="G1034" s="8" t="s">
        <v>4175</v>
      </c>
      <c r="H1034" s="11" t="s">
        <v>4349</v>
      </c>
      <c r="I1034" s="11" t="s">
        <v>4350</v>
      </c>
      <c r="J1034" s="8">
        <v>1500</v>
      </c>
      <c r="K1034" s="11" t="s">
        <v>4351</v>
      </c>
      <c r="L1034" s="11"/>
    </row>
    <row r="1035" s="15" customFormat="1" ht="24" customHeight="1" spans="1:12">
      <c r="A1035" s="11">
        <v>44</v>
      </c>
      <c r="B1035" s="11" t="s">
        <v>22</v>
      </c>
      <c r="C1035" s="8" t="s">
        <v>4352</v>
      </c>
      <c r="D1035" s="8" t="s">
        <v>39</v>
      </c>
      <c r="E1035" s="8" t="s">
        <v>223</v>
      </c>
      <c r="F1035" s="8" t="s">
        <v>4353</v>
      </c>
      <c r="G1035" s="8" t="s">
        <v>4175</v>
      </c>
      <c r="H1035" s="11" t="s">
        <v>439</v>
      </c>
      <c r="I1035" s="11" t="s">
        <v>4354</v>
      </c>
      <c r="J1035" s="11">
        <v>1500</v>
      </c>
      <c r="K1035" s="11" t="s">
        <v>4355</v>
      </c>
      <c r="L1035" s="11"/>
    </row>
    <row r="1036" s="15" customFormat="1" ht="24" customHeight="1" spans="1:12">
      <c r="A1036" s="11">
        <v>45</v>
      </c>
      <c r="B1036" s="11" t="s">
        <v>22</v>
      </c>
      <c r="C1036" s="8" t="s">
        <v>4356</v>
      </c>
      <c r="D1036" s="8" t="s">
        <v>48</v>
      </c>
      <c r="E1036" s="8" t="s">
        <v>4357</v>
      </c>
      <c r="F1036" s="8" t="s">
        <v>4353</v>
      </c>
      <c r="G1036" s="8" t="s">
        <v>4175</v>
      </c>
      <c r="H1036" s="11" t="s">
        <v>4358</v>
      </c>
      <c r="I1036" s="11" t="s">
        <v>4287</v>
      </c>
      <c r="J1036" s="11">
        <v>1500</v>
      </c>
      <c r="K1036" s="11" t="s">
        <v>4359</v>
      </c>
      <c r="L1036" s="11"/>
    </row>
    <row r="1037" s="15" customFormat="1" ht="24" customHeight="1" spans="1:12">
      <c r="A1037" s="11">
        <v>46</v>
      </c>
      <c r="B1037" s="11" t="s">
        <v>22</v>
      </c>
      <c r="C1037" s="8" t="s">
        <v>4360</v>
      </c>
      <c r="D1037" s="8" t="s">
        <v>39</v>
      </c>
      <c r="E1037" s="8" t="s">
        <v>872</v>
      </c>
      <c r="F1037" s="8" t="s">
        <v>4353</v>
      </c>
      <c r="G1037" s="8" t="s">
        <v>4175</v>
      </c>
      <c r="H1037" s="11" t="s">
        <v>4361</v>
      </c>
      <c r="I1037" s="11" t="s">
        <v>4362</v>
      </c>
      <c r="J1037" s="11">
        <v>1500</v>
      </c>
      <c r="K1037" s="11" t="s">
        <v>4363</v>
      </c>
      <c r="L1037" s="11"/>
    </row>
    <row r="1038" s="15" customFormat="1" ht="24" customHeight="1" spans="1:12">
      <c r="A1038" s="11">
        <v>47</v>
      </c>
      <c r="B1038" s="11" t="s">
        <v>22</v>
      </c>
      <c r="C1038" s="8" t="s">
        <v>4364</v>
      </c>
      <c r="D1038" s="8" t="s">
        <v>39</v>
      </c>
      <c r="E1038" s="8" t="s">
        <v>162</v>
      </c>
      <c r="F1038" s="8" t="s">
        <v>4353</v>
      </c>
      <c r="G1038" s="8" t="s">
        <v>4175</v>
      </c>
      <c r="H1038" s="11" t="s">
        <v>4365</v>
      </c>
      <c r="I1038" s="11" t="s">
        <v>4366</v>
      </c>
      <c r="J1038" s="11">
        <v>1500</v>
      </c>
      <c r="K1038" s="11" t="s">
        <v>4367</v>
      </c>
      <c r="L1038" s="11"/>
    </row>
    <row r="1039" s="15" customFormat="1" ht="24" customHeight="1" spans="1:12">
      <c r="A1039" s="11">
        <v>48</v>
      </c>
      <c r="B1039" s="11" t="s">
        <v>22</v>
      </c>
      <c r="C1039" s="8" t="s">
        <v>4368</v>
      </c>
      <c r="D1039" s="8" t="s">
        <v>48</v>
      </c>
      <c r="E1039" s="8" t="s">
        <v>4369</v>
      </c>
      <c r="F1039" s="8" t="s">
        <v>4353</v>
      </c>
      <c r="G1039" s="8" t="s">
        <v>4175</v>
      </c>
      <c r="H1039" s="11" t="s">
        <v>3677</v>
      </c>
      <c r="I1039" s="11" t="s">
        <v>4370</v>
      </c>
      <c r="J1039" s="11">
        <v>1500</v>
      </c>
      <c r="K1039" s="11" t="s">
        <v>4371</v>
      </c>
      <c r="L1039" s="11"/>
    </row>
    <row r="1040" s="15" customFormat="1" ht="24" customHeight="1" spans="1:12">
      <c r="A1040" s="11">
        <v>49</v>
      </c>
      <c r="B1040" s="11" t="s">
        <v>22</v>
      </c>
      <c r="C1040" s="8" t="s">
        <v>4372</v>
      </c>
      <c r="D1040" s="8" t="s">
        <v>48</v>
      </c>
      <c r="E1040" s="8" t="s">
        <v>2385</v>
      </c>
      <c r="F1040" s="8" t="s">
        <v>4353</v>
      </c>
      <c r="G1040" s="8" t="s">
        <v>4175</v>
      </c>
      <c r="H1040" s="11" t="s">
        <v>3677</v>
      </c>
      <c r="I1040" s="11" t="s">
        <v>4370</v>
      </c>
      <c r="J1040" s="11">
        <v>1500</v>
      </c>
      <c r="K1040" s="11" t="s">
        <v>4371</v>
      </c>
      <c r="L1040" s="11"/>
    </row>
    <row r="1041" s="15" customFormat="1" ht="24" customHeight="1" spans="1:12">
      <c r="A1041" s="11">
        <v>50</v>
      </c>
      <c r="B1041" s="11" t="s">
        <v>22</v>
      </c>
      <c r="C1041" s="8" t="s">
        <v>4373</v>
      </c>
      <c r="D1041" s="8" t="s">
        <v>48</v>
      </c>
      <c r="E1041" s="8" t="s">
        <v>1491</v>
      </c>
      <c r="F1041" s="8" t="s">
        <v>4353</v>
      </c>
      <c r="G1041" s="8" t="s">
        <v>4175</v>
      </c>
      <c r="H1041" s="11" t="s">
        <v>4374</v>
      </c>
      <c r="I1041" s="11" t="s">
        <v>4238</v>
      </c>
      <c r="J1041" s="11">
        <v>1500</v>
      </c>
      <c r="K1041" s="11" t="s">
        <v>4375</v>
      </c>
      <c r="L1041" s="11"/>
    </row>
    <row r="1042" s="15" customFormat="1" ht="24" customHeight="1" spans="1:12">
      <c r="A1042" s="11">
        <v>51</v>
      </c>
      <c r="B1042" s="11" t="s">
        <v>22</v>
      </c>
      <c r="C1042" s="8" t="s">
        <v>4376</v>
      </c>
      <c r="D1042" s="8" t="s">
        <v>39</v>
      </c>
      <c r="E1042" s="8" t="s">
        <v>1644</v>
      </c>
      <c r="F1042" s="8" t="s">
        <v>4377</v>
      </c>
      <c r="G1042" s="8" t="s">
        <v>4175</v>
      </c>
      <c r="H1042" s="8" t="s">
        <v>4378</v>
      </c>
      <c r="I1042" s="8" t="s">
        <v>4379</v>
      </c>
      <c r="J1042" s="8">
        <v>1500</v>
      </c>
      <c r="K1042" s="8" t="s">
        <v>4380</v>
      </c>
      <c r="L1042" s="11"/>
    </row>
    <row r="1043" s="15" customFormat="1" ht="24" customHeight="1" spans="1:12">
      <c r="A1043" s="11">
        <v>52</v>
      </c>
      <c r="B1043" s="11" t="s">
        <v>22</v>
      </c>
      <c r="C1043" s="8" t="s">
        <v>4381</v>
      </c>
      <c r="D1043" s="8" t="s">
        <v>48</v>
      </c>
      <c r="E1043" s="8" t="s">
        <v>523</v>
      </c>
      <c r="F1043" s="8" t="s">
        <v>4377</v>
      </c>
      <c r="G1043" s="8" t="s">
        <v>4175</v>
      </c>
      <c r="H1043" s="8" t="s">
        <v>4382</v>
      </c>
      <c r="I1043" s="8" t="s">
        <v>4238</v>
      </c>
      <c r="J1043" s="9">
        <v>1500</v>
      </c>
      <c r="K1043" s="8" t="s">
        <v>4383</v>
      </c>
      <c r="L1043" s="11"/>
    </row>
    <row r="1044" s="15" customFormat="1" ht="24" customHeight="1" spans="1:12">
      <c r="A1044" s="11">
        <v>53</v>
      </c>
      <c r="B1044" s="11" t="s">
        <v>22</v>
      </c>
      <c r="C1044" s="8" t="s">
        <v>4384</v>
      </c>
      <c r="D1044" s="8" t="s">
        <v>39</v>
      </c>
      <c r="E1044" s="8" t="s">
        <v>272</v>
      </c>
      <c r="F1044" s="8" t="s">
        <v>4377</v>
      </c>
      <c r="G1044" s="8" t="s">
        <v>4175</v>
      </c>
      <c r="H1044" s="8" t="s">
        <v>4385</v>
      </c>
      <c r="I1044" s="8" t="s">
        <v>4386</v>
      </c>
      <c r="J1044" s="9">
        <v>1500</v>
      </c>
      <c r="K1044" s="8" t="s">
        <v>4387</v>
      </c>
      <c r="L1044" s="11"/>
    </row>
    <row r="1045" s="15" customFormat="1" ht="24" customHeight="1" spans="1:12">
      <c r="A1045" s="11">
        <v>54</v>
      </c>
      <c r="B1045" s="11" t="s">
        <v>22</v>
      </c>
      <c r="C1045" s="8" t="s">
        <v>4388</v>
      </c>
      <c r="D1045" s="8" t="s">
        <v>48</v>
      </c>
      <c r="E1045" s="8" t="s">
        <v>1094</v>
      </c>
      <c r="F1045" s="8" t="s">
        <v>4389</v>
      </c>
      <c r="G1045" s="8" t="s">
        <v>4175</v>
      </c>
      <c r="H1045" s="11" t="s">
        <v>4390</v>
      </c>
      <c r="I1045" s="8" t="s">
        <v>4354</v>
      </c>
      <c r="J1045" s="11">
        <v>1500</v>
      </c>
      <c r="K1045" s="11" t="s">
        <v>4391</v>
      </c>
      <c r="L1045" s="11"/>
    </row>
    <row r="1046" s="15" customFormat="1" ht="24" customHeight="1" spans="1:12">
      <c r="A1046" s="11">
        <v>55</v>
      </c>
      <c r="B1046" s="11" t="s">
        <v>22</v>
      </c>
      <c r="C1046" s="8" t="s">
        <v>4392</v>
      </c>
      <c r="D1046" s="8" t="s">
        <v>39</v>
      </c>
      <c r="E1046" s="8" t="s">
        <v>4393</v>
      </c>
      <c r="F1046" s="8" t="s">
        <v>4394</v>
      </c>
      <c r="G1046" s="8" t="s">
        <v>4175</v>
      </c>
      <c r="H1046" s="11" t="s">
        <v>4395</v>
      </c>
      <c r="I1046" s="11" t="s">
        <v>4396</v>
      </c>
      <c r="J1046" s="11">
        <v>1500</v>
      </c>
      <c r="K1046" s="11" t="s">
        <v>4397</v>
      </c>
      <c r="L1046" s="11"/>
    </row>
    <row r="1047" s="15" customFormat="1" ht="24" customHeight="1" spans="1:12">
      <c r="A1047" s="11">
        <v>56</v>
      </c>
      <c r="B1047" s="11" t="s">
        <v>22</v>
      </c>
      <c r="C1047" s="8" t="s">
        <v>4398</v>
      </c>
      <c r="D1047" s="8" t="s">
        <v>39</v>
      </c>
      <c r="E1047" s="8" t="s">
        <v>887</v>
      </c>
      <c r="F1047" s="8" t="s">
        <v>4394</v>
      </c>
      <c r="G1047" s="8" t="s">
        <v>4175</v>
      </c>
      <c r="H1047" s="11" t="s">
        <v>4399</v>
      </c>
      <c r="I1047" s="8" t="s">
        <v>4400</v>
      </c>
      <c r="J1047" s="11">
        <v>1500</v>
      </c>
      <c r="K1047" s="11" t="s">
        <v>4401</v>
      </c>
      <c r="L1047" s="11"/>
    </row>
    <row r="1048" s="15" customFormat="1" ht="24" customHeight="1" spans="1:12">
      <c r="A1048" s="11">
        <v>57</v>
      </c>
      <c r="B1048" s="11" t="s">
        <v>22</v>
      </c>
      <c r="C1048" s="8" t="s">
        <v>4402</v>
      </c>
      <c r="D1048" s="8" t="s">
        <v>48</v>
      </c>
      <c r="E1048" s="8" t="s">
        <v>3282</v>
      </c>
      <c r="F1048" s="8" t="s">
        <v>4394</v>
      </c>
      <c r="G1048" s="8" t="s">
        <v>4175</v>
      </c>
      <c r="H1048" s="11" t="s">
        <v>4403</v>
      </c>
      <c r="I1048" s="11" t="s">
        <v>4404</v>
      </c>
      <c r="J1048" s="11">
        <v>1500</v>
      </c>
      <c r="K1048" s="11" t="s">
        <v>4405</v>
      </c>
      <c r="L1048" s="11"/>
    </row>
    <row r="1049" s="15" customFormat="1" ht="24" customHeight="1" spans="1:12">
      <c r="A1049" s="11">
        <v>58</v>
      </c>
      <c r="B1049" s="8" t="s">
        <v>22</v>
      </c>
      <c r="C1049" s="8" t="s">
        <v>4406</v>
      </c>
      <c r="D1049" s="8" t="s">
        <v>39</v>
      </c>
      <c r="E1049" s="8" t="s">
        <v>3784</v>
      </c>
      <c r="F1049" s="8" t="s">
        <v>4407</v>
      </c>
      <c r="G1049" s="8" t="s">
        <v>4175</v>
      </c>
      <c r="H1049" s="8" t="s">
        <v>4408</v>
      </c>
      <c r="I1049" s="8" t="s">
        <v>4184</v>
      </c>
      <c r="J1049" s="8">
        <v>1500</v>
      </c>
      <c r="K1049" s="8" t="s">
        <v>4409</v>
      </c>
      <c r="L1049" s="11"/>
    </row>
    <row r="1050" s="15" customFormat="1" ht="24" customHeight="1" spans="1:12">
      <c r="A1050" s="11">
        <v>59</v>
      </c>
      <c r="B1050" s="8" t="s">
        <v>22</v>
      </c>
      <c r="C1050" s="8" t="s">
        <v>4410</v>
      </c>
      <c r="D1050" s="8" t="s">
        <v>48</v>
      </c>
      <c r="E1050" s="8" t="s">
        <v>612</v>
      </c>
      <c r="F1050" s="8" t="s">
        <v>4407</v>
      </c>
      <c r="G1050" s="8" t="s">
        <v>4175</v>
      </c>
      <c r="H1050" s="8" t="s">
        <v>4408</v>
      </c>
      <c r="I1050" s="8" t="s">
        <v>4184</v>
      </c>
      <c r="J1050" s="8">
        <v>1500</v>
      </c>
      <c r="K1050" s="8" t="s">
        <v>4411</v>
      </c>
      <c r="L1050" s="11"/>
    </row>
    <row r="1051" s="15" customFormat="1" ht="24" customHeight="1" spans="1:12">
      <c r="A1051" s="11">
        <v>60</v>
      </c>
      <c r="B1051" s="76" t="s">
        <v>22</v>
      </c>
      <c r="C1051" s="8" t="s">
        <v>4412</v>
      </c>
      <c r="D1051" s="8" t="s">
        <v>39</v>
      </c>
      <c r="E1051" s="8" t="s">
        <v>4413</v>
      </c>
      <c r="F1051" s="8" t="s">
        <v>4407</v>
      </c>
      <c r="G1051" s="8" t="s">
        <v>4175</v>
      </c>
      <c r="H1051" s="76" t="s">
        <v>4414</v>
      </c>
      <c r="I1051" s="11" t="s">
        <v>4415</v>
      </c>
      <c r="J1051" s="76">
        <v>1500</v>
      </c>
      <c r="K1051" s="11" t="s">
        <v>4416</v>
      </c>
      <c r="L1051" s="11"/>
    </row>
    <row r="1052" s="15" customFormat="1" ht="24" customHeight="1" spans="1:12">
      <c r="A1052" s="11">
        <v>61</v>
      </c>
      <c r="B1052" s="8" t="s">
        <v>22</v>
      </c>
      <c r="C1052" s="8" t="s">
        <v>4417</v>
      </c>
      <c r="D1052" s="8" t="s">
        <v>48</v>
      </c>
      <c r="E1052" s="8" t="s">
        <v>1563</v>
      </c>
      <c r="F1052" s="8" t="s">
        <v>4407</v>
      </c>
      <c r="G1052" s="8" t="s">
        <v>4175</v>
      </c>
      <c r="H1052" s="8" t="s">
        <v>4418</v>
      </c>
      <c r="I1052" s="8" t="s">
        <v>4419</v>
      </c>
      <c r="J1052" s="8">
        <v>1500</v>
      </c>
      <c r="K1052" s="8" t="s">
        <v>4420</v>
      </c>
      <c r="L1052" s="11"/>
    </row>
    <row r="1053" s="15" customFormat="1" ht="24" customHeight="1" spans="1:12">
      <c r="A1053" s="11">
        <v>62</v>
      </c>
      <c r="B1053" s="11" t="s">
        <v>22</v>
      </c>
      <c r="C1053" s="8" t="s">
        <v>4421</v>
      </c>
      <c r="D1053" s="8" t="s">
        <v>39</v>
      </c>
      <c r="E1053" s="8" t="s">
        <v>3784</v>
      </c>
      <c r="F1053" s="8" t="s">
        <v>4422</v>
      </c>
      <c r="G1053" s="8" t="s">
        <v>4175</v>
      </c>
      <c r="H1053" s="11" t="s">
        <v>4423</v>
      </c>
      <c r="I1053" s="11" t="s">
        <v>4220</v>
      </c>
      <c r="J1053" s="9">
        <v>1500</v>
      </c>
      <c r="K1053" s="11" t="s">
        <v>4424</v>
      </c>
      <c r="L1053" s="11"/>
    </row>
    <row r="1054" s="15" customFormat="1" ht="24" customHeight="1" spans="1:12">
      <c r="A1054" s="11">
        <v>63</v>
      </c>
      <c r="B1054" s="11" t="s">
        <v>22</v>
      </c>
      <c r="C1054" s="8" t="s">
        <v>4425</v>
      </c>
      <c r="D1054" s="8" t="s">
        <v>48</v>
      </c>
      <c r="E1054" s="8" t="s">
        <v>2423</v>
      </c>
      <c r="F1054" s="8" t="s">
        <v>4422</v>
      </c>
      <c r="G1054" s="8" t="s">
        <v>4175</v>
      </c>
      <c r="H1054" s="11" t="s">
        <v>4426</v>
      </c>
      <c r="I1054" s="11" t="s">
        <v>4427</v>
      </c>
      <c r="J1054" s="9">
        <v>1500</v>
      </c>
      <c r="K1054" s="11" t="s">
        <v>4428</v>
      </c>
      <c r="L1054" s="11"/>
    </row>
    <row r="1055" s="15" customFormat="1" ht="24" customHeight="1" spans="1:12">
      <c r="A1055" s="11">
        <v>64</v>
      </c>
      <c r="B1055" s="11" t="s">
        <v>22</v>
      </c>
      <c r="C1055" s="8" t="s">
        <v>4429</v>
      </c>
      <c r="D1055" s="8" t="s">
        <v>48</v>
      </c>
      <c r="E1055" s="8" t="s">
        <v>60</v>
      </c>
      <c r="F1055" s="8" t="s">
        <v>4422</v>
      </c>
      <c r="G1055" s="8" t="s">
        <v>4175</v>
      </c>
      <c r="H1055" s="9" t="s">
        <v>4430</v>
      </c>
      <c r="I1055" s="11" t="s">
        <v>4427</v>
      </c>
      <c r="J1055" s="9">
        <v>1500</v>
      </c>
      <c r="K1055" s="9" t="s">
        <v>4431</v>
      </c>
      <c r="L1055" s="11"/>
    </row>
    <row r="1056" s="15" customFormat="1" ht="24" customHeight="1" spans="1:12">
      <c r="A1056" s="11">
        <v>65</v>
      </c>
      <c r="B1056" s="11" t="s">
        <v>22</v>
      </c>
      <c r="C1056" s="8" t="s">
        <v>4432</v>
      </c>
      <c r="D1056" s="8" t="s">
        <v>39</v>
      </c>
      <c r="E1056" s="8" t="s">
        <v>1152</v>
      </c>
      <c r="F1056" s="8" t="s">
        <v>4422</v>
      </c>
      <c r="G1056" s="8" t="s">
        <v>4175</v>
      </c>
      <c r="H1056" s="9" t="s">
        <v>4433</v>
      </c>
      <c r="I1056" s="11" t="s">
        <v>4419</v>
      </c>
      <c r="J1056" s="9">
        <v>1500</v>
      </c>
      <c r="K1056" s="9" t="s">
        <v>4434</v>
      </c>
      <c r="L1056" s="11"/>
    </row>
    <row r="1057" s="15" customFormat="1" ht="24" customHeight="1" spans="1:12">
      <c r="A1057" s="11">
        <v>66</v>
      </c>
      <c r="B1057" s="11" t="s">
        <v>22</v>
      </c>
      <c r="C1057" s="8" t="s">
        <v>4435</v>
      </c>
      <c r="D1057" s="8" t="s">
        <v>48</v>
      </c>
      <c r="E1057" s="8" t="s">
        <v>4436</v>
      </c>
      <c r="F1057" s="8" t="s">
        <v>4437</v>
      </c>
      <c r="G1057" s="8" t="s">
        <v>4175</v>
      </c>
      <c r="H1057" s="11" t="s">
        <v>4438</v>
      </c>
      <c r="I1057" s="11" t="s">
        <v>4439</v>
      </c>
      <c r="J1057" s="11">
        <v>1500</v>
      </c>
      <c r="K1057" s="11" t="s">
        <v>4440</v>
      </c>
      <c r="L1057" s="11"/>
    </row>
    <row r="1058" s="15" customFormat="1" ht="24" customHeight="1" spans="1:12">
      <c r="A1058" s="11">
        <v>67</v>
      </c>
      <c r="B1058" s="11" t="s">
        <v>22</v>
      </c>
      <c r="C1058" s="8" t="s">
        <v>4441</v>
      </c>
      <c r="D1058" s="8" t="s">
        <v>39</v>
      </c>
      <c r="E1058" s="8" t="s">
        <v>146</v>
      </c>
      <c r="F1058" s="8" t="s">
        <v>4437</v>
      </c>
      <c r="G1058" s="8" t="s">
        <v>4175</v>
      </c>
      <c r="H1058" s="11" t="s">
        <v>4442</v>
      </c>
      <c r="I1058" s="11" t="s">
        <v>4269</v>
      </c>
      <c r="J1058" s="11">
        <v>1500</v>
      </c>
      <c r="K1058" s="11" t="s">
        <v>4443</v>
      </c>
      <c r="L1058" s="11"/>
    </row>
    <row r="1059" s="15" customFormat="1" ht="24" customHeight="1" spans="1:12">
      <c r="A1059" s="11">
        <v>68</v>
      </c>
      <c r="B1059" s="11" t="s">
        <v>22</v>
      </c>
      <c r="C1059" s="8" t="s">
        <v>4444</v>
      </c>
      <c r="D1059" s="8" t="s">
        <v>48</v>
      </c>
      <c r="E1059" s="8" t="s">
        <v>1011</v>
      </c>
      <c r="F1059" s="8" t="s">
        <v>4437</v>
      </c>
      <c r="G1059" s="8" t="s">
        <v>4175</v>
      </c>
      <c r="H1059" s="11" t="s">
        <v>4445</v>
      </c>
      <c r="I1059" s="11" t="s">
        <v>4370</v>
      </c>
      <c r="J1059" s="11">
        <v>1500</v>
      </c>
      <c r="K1059" s="11" t="s">
        <v>4446</v>
      </c>
      <c r="L1059" s="11"/>
    </row>
    <row r="1060" s="15" customFormat="1" ht="24" customHeight="1" spans="1:12">
      <c r="A1060" s="11">
        <v>69</v>
      </c>
      <c r="B1060" s="11" t="s">
        <v>22</v>
      </c>
      <c r="C1060" s="8" t="s">
        <v>4447</v>
      </c>
      <c r="D1060" s="8" t="s">
        <v>48</v>
      </c>
      <c r="E1060" s="8" t="s">
        <v>2387</v>
      </c>
      <c r="F1060" s="8" t="s">
        <v>4437</v>
      </c>
      <c r="G1060" s="8" t="s">
        <v>4175</v>
      </c>
      <c r="H1060" s="11" t="s">
        <v>4448</v>
      </c>
      <c r="I1060" s="11" t="s">
        <v>4238</v>
      </c>
      <c r="J1060" s="11">
        <v>1500</v>
      </c>
      <c r="K1060" s="11" t="s">
        <v>4449</v>
      </c>
      <c r="L1060" s="11"/>
    </row>
    <row r="1061" s="15" customFormat="1" ht="24" customHeight="1" spans="1:12">
      <c r="A1061" s="11">
        <v>70</v>
      </c>
      <c r="B1061" s="11" t="s">
        <v>22</v>
      </c>
      <c r="C1061" s="8" t="s">
        <v>4450</v>
      </c>
      <c r="D1061" s="8" t="s">
        <v>48</v>
      </c>
      <c r="E1061" s="8" t="s">
        <v>2930</v>
      </c>
      <c r="F1061" s="8" t="s">
        <v>4437</v>
      </c>
      <c r="G1061" s="8" t="s">
        <v>4175</v>
      </c>
      <c r="H1061" s="11" t="s">
        <v>4451</v>
      </c>
      <c r="I1061" s="11" t="s">
        <v>4332</v>
      </c>
      <c r="J1061" s="11">
        <v>1500</v>
      </c>
      <c r="K1061" s="11" t="s">
        <v>4452</v>
      </c>
      <c r="L1061" s="11"/>
    </row>
    <row r="1062" s="15" customFormat="1" ht="24" customHeight="1" spans="1:12">
      <c r="A1062" s="11">
        <v>71</v>
      </c>
      <c r="B1062" s="11" t="s">
        <v>22</v>
      </c>
      <c r="C1062" s="8" t="s">
        <v>4453</v>
      </c>
      <c r="D1062" s="8" t="s">
        <v>39</v>
      </c>
      <c r="E1062" s="8" t="s">
        <v>2968</v>
      </c>
      <c r="F1062" s="8" t="s">
        <v>4437</v>
      </c>
      <c r="G1062" s="8" t="s">
        <v>4175</v>
      </c>
      <c r="H1062" s="11" t="s">
        <v>4453</v>
      </c>
      <c r="I1062" s="11" t="s">
        <v>2968</v>
      </c>
      <c r="J1062" s="11">
        <v>1500</v>
      </c>
      <c r="K1062" s="11" t="s">
        <v>4454</v>
      </c>
      <c r="L1062" s="11"/>
    </row>
    <row r="1063" s="15" customFormat="1" ht="24" customHeight="1" spans="1:12">
      <c r="A1063" s="11">
        <v>72</v>
      </c>
      <c r="B1063" s="11" t="s">
        <v>22</v>
      </c>
      <c r="C1063" s="8" t="s">
        <v>4455</v>
      </c>
      <c r="D1063" s="8" t="s">
        <v>39</v>
      </c>
      <c r="E1063" s="8" t="s">
        <v>1541</v>
      </c>
      <c r="F1063" s="8" t="s">
        <v>4437</v>
      </c>
      <c r="G1063" s="8" t="s">
        <v>4175</v>
      </c>
      <c r="H1063" s="11" t="s">
        <v>4456</v>
      </c>
      <c r="I1063" s="11" t="s">
        <v>4238</v>
      </c>
      <c r="J1063" s="11">
        <v>1500</v>
      </c>
      <c r="K1063" s="11" t="s">
        <v>4457</v>
      </c>
      <c r="L1063" s="11"/>
    </row>
    <row r="1064" s="15" customFormat="1" ht="24" customHeight="1" spans="1:12">
      <c r="A1064" s="11">
        <v>73</v>
      </c>
      <c r="B1064" s="11" t="s">
        <v>22</v>
      </c>
      <c r="C1064" s="8" t="s">
        <v>4458</v>
      </c>
      <c r="D1064" s="8" t="s">
        <v>39</v>
      </c>
      <c r="E1064" s="8" t="s">
        <v>3231</v>
      </c>
      <c r="F1064" s="8" t="s">
        <v>4437</v>
      </c>
      <c r="G1064" s="8" t="s">
        <v>4175</v>
      </c>
      <c r="H1064" s="11" t="s">
        <v>4456</v>
      </c>
      <c r="I1064" s="11" t="s">
        <v>4238</v>
      </c>
      <c r="J1064" s="11">
        <v>1500</v>
      </c>
      <c r="K1064" s="11" t="s">
        <v>4457</v>
      </c>
      <c r="L1064" s="11"/>
    </row>
    <row r="1065" s="15" customFormat="1" ht="24" customHeight="1" spans="1:12">
      <c r="A1065" s="11">
        <v>74</v>
      </c>
      <c r="B1065" s="11" t="s">
        <v>22</v>
      </c>
      <c r="C1065" s="8" t="s">
        <v>4459</v>
      </c>
      <c r="D1065" s="8" t="s">
        <v>48</v>
      </c>
      <c r="E1065" s="8" t="s">
        <v>1626</v>
      </c>
      <c r="F1065" s="8" t="s">
        <v>4437</v>
      </c>
      <c r="G1065" s="8" t="s">
        <v>4175</v>
      </c>
      <c r="H1065" s="11" t="s">
        <v>4460</v>
      </c>
      <c r="I1065" s="11" t="s">
        <v>4439</v>
      </c>
      <c r="J1065" s="11">
        <v>1500</v>
      </c>
      <c r="K1065" s="11" t="s">
        <v>4461</v>
      </c>
      <c r="L1065" s="11"/>
    </row>
    <row r="1066" s="15" customFormat="1" ht="24" customHeight="1" spans="1:12">
      <c r="A1066" s="11">
        <v>75</v>
      </c>
      <c r="B1066" s="11" t="s">
        <v>22</v>
      </c>
      <c r="C1066" s="8" t="s">
        <v>4462</v>
      </c>
      <c r="D1066" s="8" t="s">
        <v>39</v>
      </c>
      <c r="E1066" s="8" t="s">
        <v>936</v>
      </c>
      <c r="F1066" s="8" t="s">
        <v>4437</v>
      </c>
      <c r="G1066" s="8" t="s">
        <v>4175</v>
      </c>
      <c r="H1066" s="11" t="s">
        <v>4463</v>
      </c>
      <c r="I1066" s="11" t="s">
        <v>4370</v>
      </c>
      <c r="J1066" s="11">
        <v>1500</v>
      </c>
      <c r="K1066" s="11" t="s">
        <v>4464</v>
      </c>
      <c r="L1066" s="11"/>
    </row>
    <row r="1067" s="15" customFormat="1" ht="24" customHeight="1" spans="1:12">
      <c r="A1067" s="11">
        <v>76</v>
      </c>
      <c r="B1067" s="11" t="s">
        <v>22</v>
      </c>
      <c r="C1067" s="8" t="s">
        <v>4465</v>
      </c>
      <c r="D1067" s="8" t="s">
        <v>48</v>
      </c>
      <c r="E1067" s="8" t="s">
        <v>1608</v>
      </c>
      <c r="F1067" s="8" t="s">
        <v>4437</v>
      </c>
      <c r="G1067" s="8" t="s">
        <v>4175</v>
      </c>
      <c r="H1067" s="11" t="s">
        <v>4466</v>
      </c>
      <c r="I1067" s="11" t="s">
        <v>4362</v>
      </c>
      <c r="J1067" s="11">
        <v>1500</v>
      </c>
      <c r="K1067" s="11" t="s">
        <v>4467</v>
      </c>
      <c r="L1067" s="11"/>
    </row>
    <row r="1068" s="15" customFormat="1" ht="24" customHeight="1" spans="1:12">
      <c r="A1068" s="11">
        <v>77</v>
      </c>
      <c r="B1068" s="11" t="s">
        <v>22</v>
      </c>
      <c r="C1068" s="8" t="s">
        <v>4468</v>
      </c>
      <c r="D1068" s="8" t="s">
        <v>39</v>
      </c>
      <c r="E1068" s="8" t="s">
        <v>2206</v>
      </c>
      <c r="F1068" s="8" t="s">
        <v>4437</v>
      </c>
      <c r="G1068" s="8" t="s">
        <v>4175</v>
      </c>
      <c r="H1068" s="11" t="s">
        <v>4469</v>
      </c>
      <c r="I1068" s="11" t="s">
        <v>4370</v>
      </c>
      <c r="J1068" s="11">
        <v>1500</v>
      </c>
      <c r="K1068" s="11" t="s">
        <v>4470</v>
      </c>
      <c r="L1068" s="11"/>
    </row>
    <row r="1069" s="15" customFormat="1" ht="24" customHeight="1" spans="1:12">
      <c r="A1069" s="11">
        <v>78</v>
      </c>
      <c r="B1069" s="11" t="s">
        <v>22</v>
      </c>
      <c r="C1069" s="8" t="s">
        <v>4471</v>
      </c>
      <c r="D1069" s="8" t="s">
        <v>39</v>
      </c>
      <c r="E1069" s="8" t="s">
        <v>872</v>
      </c>
      <c r="F1069" s="8" t="s">
        <v>4437</v>
      </c>
      <c r="G1069" s="8" t="s">
        <v>4175</v>
      </c>
      <c r="H1069" s="11" t="s">
        <v>4472</v>
      </c>
      <c r="I1069" s="11" t="s">
        <v>4269</v>
      </c>
      <c r="J1069" s="11">
        <v>1500</v>
      </c>
      <c r="K1069" s="11" t="s">
        <v>4473</v>
      </c>
      <c r="L1069" s="11"/>
    </row>
    <row r="1070" s="15" customFormat="1" ht="24" customHeight="1" spans="1:12">
      <c r="A1070" s="11">
        <v>79</v>
      </c>
      <c r="B1070" s="11" t="s">
        <v>22</v>
      </c>
      <c r="C1070" s="8" t="s">
        <v>4474</v>
      </c>
      <c r="D1070" s="8" t="s">
        <v>48</v>
      </c>
      <c r="E1070" s="8" t="s">
        <v>2019</v>
      </c>
      <c r="F1070" s="8" t="s">
        <v>4437</v>
      </c>
      <c r="G1070" s="8" t="s">
        <v>4175</v>
      </c>
      <c r="H1070" s="11" t="s">
        <v>4472</v>
      </c>
      <c r="I1070" s="11" t="s">
        <v>4269</v>
      </c>
      <c r="J1070" s="11">
        <v>1500</v>
      </c>
      <c r="K1070" s="11" t="s">
        <v>4473</v>
      </c>
      <c r="L1070" s="11"/>
    </row>
    <row r="1071" s="15" customFormat="1" ht="24" customHeight="1" spans="1:12">
      <c r="A1071" s="11">
        <v>80</v>
      </c>
      <c r="B1071" s="11" t="s">
        <v>22</v>
      </c>
      <c r="C1071" s="8" t="s">
        <v>4475</v>
      </c>
      <c r="D1071" s="8" t="s">
        <v>48</v>
      </c>
      <c r="E1071" s="8" t="s">
        <v>1281</v>
      </c>
      <c r="F1071" s="8" t="s">
        <v>4437</v>
      </c>
      <c r="G1071" s="8" t="s">
        <v>4175</v>
      </c>
      <c r="H1071" s="11" t="s">
        <v>4476</v>
      </c>
      <c r="I1071" s="11" t="s">
        <v>4477</v>
      </c>
      <c r="J1071" s="11">
        <v>1500</v>
      </c>
      <c r="K1071" s="11" t="s">
        <v>4478</v>
      </c>
      <c r="L1071" s="11"/>
    </row>
    <row r="1072" s="15" customFormat="1" ht="24" customHeight="1" spans="1:12">
      <c r="A1072" s="11">
        <v>81</v>
      </c>
      <c r="B1072" s="11" t="s">
        <v>22</v>
      </c>
      <c r="C1072" s="8" t="s">
        <v>4479</v>
      </c>
      <c r="D1072" s="8" t="s">
        <v>39</v>
      </c>
      <c r="E1072" s="8" t="s">
        <v>1998</v>
      </c>
      <c r="F1072" s="8" t="s">
        <v>4480</v>
      </c>
      <c r="G1072" s="8" t="s">
        <v>4175</v>
      </c>
      <c r="H1072" s="121" t="s">
        <v>4481</v>
      </c>
      <c r="I1072" s="11" t="s">
        <v>4208</v>
      </c>
      <c r="J1072" s="11">
        <v>1500</v>
      </c>
      <c r="K1072" s="11" t="s">
        <v>4482</v>
      </c>
      <c r="L1072" s="11"/>
    </row>
    <row r="1073" s="15" customFormat="1" ht="24" customHeight="1" spans="1:12">
      <c r="A1073" s="11">
        <v>82</v>
      </c>
      <c r="B1073" s="11" t="s">
        <v>22</v>
      </c>
      <c r="C1073" s="8" t="s">
        <v>4483</v>
      </c>
      <c r="D1073" s="8" t="s">
        <v>48</v>
      </c>
      <c r="E1073" s="8" t="s">
        <v>4484</v>
      </c>
      <c r="F1073" s="8" t="s">
        <v>4480</v>
      </c>
      <c r="G1073" s="8" t="s">
        <v>4175</v>
      </c>
      <c r="H1073" s="11" t="s">
        <v>4485</v>
      </c>
      <c r="I1073" s="8" t="s">
        <v>44</v>
      </c>
      <c r="J1073" s="11">
        <v>1500</v>
      </c>
      <c r="K1073" s="11" t="s">
        <v>4486</v>
      </c>
      <c r="L1073" s="11"/>
    </row>
    <row r="1074" s="15" customFormat="1" ht="24" customHeight="1" spans="1:12">
      <c r="A1074" s="9">
        <v>1</v>
      </c>
      <c r="B1074" s="11" t="s">
        <v>13</v>
      </c>
      <c r="C1074" s="11" t="s">
        <v>4487</v>
      </c>
      <c r="D1074" s="11" t="s">
        <v>39</v>
      </c>
      <c r="E1074" s="11" t="s">
        <v>3513</v>
      </c>
      <c r="F1074" s="11" t="s">
        <v>4488</v>
      </c>
      <c r="G1074" s="11" t="s">
        <v>42</v>
      </c>
      <c r="H1074" s="11" t="s">
        <v>4489</v>
      </c>
      <c r="I1074" s="11" t="s">
        <v>4490</v>
      </c>
      <c r="J1074" s="9">
        <v>1500</v>
      </c>
      <c r="K1074" s="15" t="s">
        <v>4491</v>
      </c>
      <c r="L1074" s="9" t="s">
        <v>4492</v>
      </c>
    </row>
    <row r="1075" s="15" customFormat="1" ht="24" customHeight="1" spans="1:12">
      <c r="A1075" s="9">
        <v>2</v>
      </c>
      <c r="B1075" s="11" t="s">
        <v>13</v>
      </c>
      <c r="C1075" s="15" t="s">
        <v>4493</v>
      </c>
      <c r="D1075" s="11" t="s">
        <v>39</v>
      </c>
      <c r="E1075" s="11" t="s">
        <v>663</v>
      </c>
      <c r="F1075" s="11" t="s">
        <v>4488</v>
      </c>
      <c r="G1075" s="11" t="s">
        <v>42</v>
      </c>
      <c r="H1075" s="15" t="s">
        <v>4494</v>
      </c>
      <c r="I1075" s="15" t="s">
        <v>4495</v>
      </c>
      <c r="J1075" s="9">
        <v>1500</v>
      </c>
      <c r="K1075" s="15" t="s">
        <v>4496</v>
      </c>
      <c r="L1075" s="9" t="s">
        <v>46</v>
      </c>
    </row>
    <row r="1076" s="15" customFormat="1" ht="24" customHeight="1" spans="1:12">
      <c r="A1076" s="9">
        <v>3</v>
      </c>
      <c r="B1076" s="11" t="s">
        <v>13</v>
      </c>
      <c r="C1076" s="11" t="s">
        <v>4497</v>
      </c>
      <c r="D1076" s="11" t="s">
        <v>39</v>
      </c>
      <c r="E1076" s="11" t="s">
        <v>65</v>
      </c>
      <c r="F1076" s="11" t="s">
        <v>4498</v>
      </c>
      <c r="G1076" s="11" t="s">
        <v>42</v>
      </c>
      <c r="H1076" s="15" t="s">
        <v>4499</v>
      </c>
      <c r="I1076" s="15" t="s">
        <v>4500</v>
      </c>
      <c r="J1076" s="9">
        <v>1500</v>
      </c>
      <c r="K1076" s="11" t="s">
        <v>4501</v>
      </c>
      <c r="L1076" s="9"/>
    </row>
    <row r="1077" s="15" customFormat="1" ht="24" customHeight="1" spans="1:12">
      <c r="A1077" s="9">
        <v>4</v>
      </c>
      <c r="B1077" s="11" t="s">
        <v>13</v>
      </c>
      <c r="C1077" s="11" t="s">
        <v>2216</v>
      </c>
      <c r="D1077" s="11" t="s">
        <v>48</v>
      </c>
      <c r="E1077" s="11" t="s">
        <v>1058</v>
      </c>
      <c r="F1077" s="15" t="s">
        <v>4502</v>
      </c>
      <c r="G1077" s="11" t="s">
        <v>42</v>
      </c>
      <c r="H1077" s="15" t="s">
        <v>4503</v>
      </c>
      <c r="I1077" s="15" t="s">
        <v>4504</v>
      </c>
      <c r="J1077" s="9">
        <v>1500</v>
      </c>
      <c r="K1077" s="15" t="s">
        <v>4505</v>
      </c>
      <c r="L1077" s="9"/>
    </row>
    <row r="1078" s="15" customFormat="1" ht="24" customHeight="1" spans="1:12">
      <c r="A1078" s="9">
        <v>5</v>
      </c>
      <c r="B1078" s="11" t="s">
        <v>13</v>
      </c>
      <c r="C1078" s="11" t="s">
        <v>4506</v>
      </c>
      <c r="D1078" s="11" t="s">
        <v>39</v>
      </c>
      <c r="E1078" s="11" t="s">
        <v>2494</v>
      </c>
      <c r="F1078" s="15" t="s">
        <v>4502</v>
      </c>
      <c r="G1078" s="11" t="s">
        <v>42</v>
      </c>
      <c r="H1078" s="15" t="s">
        <v>4507</v>
      </c>
      <c r="I1078" s="15" t="s">
        <v>4508</v>
      </c>
      <c r="J1078" s="9">
        <v>1500</v>
      </c>
      <c r="K1078" s="15" t="s">
        <v>4509</v>
      </c>
      <c r="L1078" s="9"/>
    </row>
    <row r="1079" s="15" customFormat="1" ht="24" customHeight="1" spans="1:12">
      <c r="A1079" s="9">
        <v>6</v>
      </c>
      <c r="B1079" s="11" t="s">
        <v>13</v>
      </c>
      <c r="C1079" s="11" t="s">
        <v>4510</v>
      </c>
      <c r="D1079" s="11" t="s">
        <v>39</v>
      </c>
      <c r="E1079" s="11" t="s">
        <v>2355</v>
      </c>
      <c r="F1079" s="15" t="s">
        <v>4502</v>
      </c>
      <c r="G1079" s="11" t="s">
        <v>42</v>
      </c>
      <c r="H1079" s="101" t="s">
        <v>4511</v>
      </c>
      <c r="I1079" s="11" t="s">
        <v>4512</v>
      </c>
      <c r="J1079" s="9">
        <v>1500</v>
      </c>
      <c r="K1079" s="15" t="s">
        <v>4513</v>
      </c>
      <c r="L1079" s="9" t="s">
        <v>4492</v>
      </c>
    </row>
    <row r="1080" s="15" customFormat="1" ht="24" customHeight="1" spans="1:12">
      <c r="A1080" s="9">
        <v>7</v>
      </c>
      <c r="B1080" s="11" t="s">
        <v>13</v>
      </c>
      <c r="C1080" s="11" t="s">
        <v>4514</v>
      </c>
      <c r="D1080" s="11" t="s">
        <v>48</v>
      </c>
      <c r="E1080" s="11" t="s">
        <v>1032</v>
      </c>
      <c r="F1080" s="15" t="s">
        <v>4502</v>
      </c>
      <c r="G1080" s="11" t="s">
        <v>42</v>
      </c>
      <c r="H1080" s="15" t="s">
        <v>4515</v>
      </c>
      <c r="I1080" s="15" t="s">
        <v>4516</v>
      </c>
      <c r="J1080" s="9">
        <v>1500</v>
      </c>
      <c r="K1080" s="15" t="s">
        <v>4517</v>
      </c>
      <c r="L1080" s="9"/>
    </row>
    <row r="1081" s="15" customFormat="1" ht="24" customHeight="1" spans="1:12">
      <c r="A1081" s="9">
        <v>8</v>
      </c>
      <c r="B1081" s="11" t="s">
        <v>13</v>
      </c>
      <c r="C1081" s="11" t="s">
        <v>4518</v>
      </c>
      <c r="D1081" s="11" t="s">
        <v>48</v>
      </c>
      <c r="E1081" s="11" t="s">
        <v>4519</v>
      </c>
      <c r="F1081" s="15" t="s">
        <v>4502</v>
      </c>
      <c r="G1081" s="11" t="s">
        <v>42</v>
      </c>
      <c r="H1081" s="15" t="s">
        <v>4520</v>
      </c>
      <c r="I1081" s="15" t="s">
        <v>4521</v>
      </c>
      <c r="J1081" s="9">
        <v>1500</v>
      </c>
      <c r="K1081" s="15" t="s">
        <v>4522</v>
      </c>
      <c r="L1081" s="9"/>
    </row>
    <row r="1082" s="15" customFormat="1" ht="24" customHeight="1" spans="1:12">
      <c r="A1082" s="9">
        <v>9</v>
      </c>
      <c r="B1082" s="11" t="s">
        <v>13</v>
      </c>
      <c r="C1082" s="11" t="s">
        <v>4523</v>
      </c>
      <c r="D1082" s="11" t="s">
        <v>39</v>
      </c>
      <c r="E1082" s="11" t="s">
        <v>2617</v>
      </c>
      <c r="F1082" s="15" t="s">
        <v>4524</v>
      </c>
      <c r="G1082" s="11" t="s">
        <v>42</v>
      </c>
      <c r="H1082" s="15" t="s">
        <v>4525</v>
      </c>
      <c r="I1082" s="15" t="s">
        <v>4526</v>
      </c>
      <c r="J1082" s="9">
        <v>1500</v>
      </c>
      <c r="K1082" s="15" t="s">
        <v>4527</v>
      </c>
      <c r="L1082" s="9"/>
    </row>
    <row r="1083" s="15" customFormat="1" ht="24" customHeight="1" spans="1:12">
      <c r="A1083" s="9">
        <v>10</v>
      </c>
      <c r="B1083" s="11" t="s">
        <v>13</v>
      </c>
      <c r="C1083" s="11" t="s">
        <v>4528</v>
      </c>
      <c r="D1083" s="11" t="s">
        <v>39</v>
      </c>
      <c r="E1083" s="11" t="s">
        <v>344</v>
      </c>
      <c r="F1083" s="15" t="s">
        <v>4524</v>
      </c>
      <c r="G1083" s="11" t="s">
        <v>42</v>
      </c>
      <c r="H1083" s="11" t="s">
        <v>4529</v>
      </c>
      <c r="I1083" s="11" t="s">
        <v>4495</v>
      </c>
      <c r="J1083" s="11">
        <v>1500</v>
      </c>
      <c r="K1083" s="15" t="s">
        <v>4530</v>
      </c>
      <c r="L1083" s="11"/>
    </row>
    <row r="1084" s="15" customFormat="1" ht="24" customHeight="1" spans="1:12">
      <c r="A1084" s="9">
        <v>11</v>
      </c>
      <c r="B1084" s="11" t="s">
        <v>13</v>
      </c>
      <c r="C1084" s="11" t="s">
        <v>4531</v>
      </c>
      <c r="D1084" s="11" t="s">
        <v>48</v>
      </c>
      <c r="E1084" s="11" t="s">
        <v>207</v>
      </c>
      <c r="F1084" s="11" t="s">
        <v>4532</v>
      </c>
      <c r="G1084" s="11" t="s">
        <v>42</v>
      </c>
      <c r="H1084" s="15" t="s">
        <v>4533</v>
      </c>
      <c r="I1084" s="15" t="s">
        <v>4534</v>
      </c>
      <c r="J1084" s="9">
        <v>1500</v>
      </c>
      <c r="K1084" s="15" t="s">
        <v>4535</v>
      </c>
      <c r="L1084" s="9"/>
    </row>
    <row r="1085" s="15" customFormat="1" ht="24" customHeight="1" spans="1:12">
      <c r="A1085" s="9">
        <v>12</v>
      </c>
      <c r="B1085" s="11" t="s">
        <v>13</v>
      </c>
      <c r="C1085" s="15" t="s">
        <v>4536</v>
      </c>
      <c r="D1085" s="11" t="s">
        <v>48</v>
      </c>
      <c r="E1085" s="11" t="s">
        <v>788</v>
      </c>
      <c r="F1085" s="11" t="s">
        <v>4532</v>
      </c>
      <c r="G1085" s="11" t="s">
        <v>42</v>
      </c>
      <c r="H1085" s="15" t="s">
        <v>4537</v>
      </c>
      <c r="I1085" s="15" t="s">
        <v>4538</v>
      </c>
      <c r="J1085" s="9">
        <v>1500</v>
      </c>
      <c r="K1085" s="15" t="s">
        <v>4539</v>
      </c>
      <c r="L1085" s="9" t="s">
        <v>4540</v>
      </c>
    </row>
    <row r="1086" s="15" customFormat="1" ht="24" customHeight="1" spans="1:12">
      <c r="A1086" s="9">
        <v>13</v>
      </c>
      <c r="B1086" s="11" t="s">
        <v>13</v>
      </c>
      <c r="C1086" s="11" t="s">
        <v>4541</v>
      </c>
      <c r="D1086" s="11" t="s">
        <v>39</v>
      </c>
      <c r="E1086" s="11" t="s">
        <v>2028</v>
      </c>
      <c r="F1086" s="11" t="s">
        <v>4532</v>
      </c>
      <c r="G1086" s="11" t="s">
        <v>42</v>
      </c>
      <c r="H1086" s="15" t="s">
        <v>4542</v>
      </c>
      <c r="I1086" s="11" t="s">
        <v>4543</v>
      </c>
      <c r="J1086" s="9">
        <v>1500</v>
      </c>
      <c r="K1086" s="15" t="s">
        <v>4544</v>
      </c>
      <c r="L1086" s="9"/>
    </row>
    <row r="1087" s="15" customFormat="1" ht="24" customHeight="1" spans="1:12">
      <c r="A1087" s="9">
        <v>14</v>
      </c>
      <c r="B1087" s="11" t="s">
        <v>13</v>
      </c>
      <c r="C1087" s="11" t="s">
        <v>4545</v>
      </c>
      <c r="D1087" s="11" t="s">
        <v>39</v>
      </c>
      <c r="E1087" s="11" t="s">
        <v>4393</v>
      </c>
      <c r="F1087" s="11" t="s">
        <v>4546</v>
      </c>
      <c r="G1087" s="11" t="s">
        <v>42</v>
      </c>
      <c r="H1087" s="15" t="s">
        <v>4547</v>
      </c>
      <c r="I1087" s="15" t="s">
        <v>4548</v>
      </c>
      <c r="J1087" s="9">
        <v>1500</v>
      </c>
      <c r="K1087" s="15" t="s">
        <v>4549</v>
      </c>
      <c r="L1087" s="9"/>
    </row>
    <row r="1088" s="15" customFormat="1" ht="24" customHeight="1" spans="1:12">
      <c r="A1088" s="9">
        <v>15</v>
      </c>
      <c r="B1088" s="11" t="s">
        <v>13</v>
      </c>
      <c r="C1088" s="11" t="s">
        <v>4550</v>
      </c>
      <c r="D1088" s="11" t="s">
        <v>48</v>
      </c>
      <c r="E1088" s="15" t="s">
        <v>4551</v>
      </c>
      <c r="F1088" s="15" t="s">
        <v>4546</v>
      </c>
      <c r="G1088" s="11" t="s">
        <v>42</v>
      </c>
      <c r="H1088" s="15" t="s">
        <v>4552</v>
      </c>
      <c r="I1088" s="15" t="s">
        <v>4543</v>
      </c>
      <c r="J1088" s="9">
        <v>1500</v>
      </c>
      <c r="K1088" s="15" t="s">
        <v>4553</v>
      </c>
      <c r="L1088" s="9"/>
    </row>
    <row r="1089" s="15" customFormat="1" ht="24" customHeight="1" spans="1:11">
      <c r="A1089" s="9">
        <v>16</v>
      </c>
      <c r="B1089" s="11" t="s">
        <v>13</v>
      </c>
      <c r="C1089" s="11" t="s">
        <v>4554</v>
      </c>
      <c r="D1089" s="11" t="s">
        <v>39</v>
      </c>
      <c r="E1089" s="11" t="s">
        <v>544</v>
      </c>
      <c r="F1089" s="15" t="s">
        <v>4546</v>
      </c>
      <c r="G1089" s="11" t="s">
        <v>42</v>
      </c>
      <c r="H1089" s="15" t="s">
        <v>4555</v>
      </c>
      <c r="I1089" s="15" t="s">
        <v>4556</v>
      </c>
      <c r="J1089" s="9">
        <v>1500</v>
      </c>
      <c r="K1089" s="15" t="s">
        <v>4557</v>
      </c>
    </row>
    <row r="1090" s="15" customFormat="1" ht="24" customHeight="1" spans="1:12">
      <c r="A1090" s="9">
        <v>17</v>
      </c>
      <c r="B1090" s="11" t="s">
        <v>13</v>
      </c>
      <c r="C1090" s="11" t="s">
        <v>4558</v>
      </c>
      <c r="D1090" s="11" t="s">
        <v>39</v>
      </c>
      <c r="E1090" s="11" t="s">
        <v>887</v>
      </c>
      <c r="F1090" s="11" t="s">
        <v>4559</v>
      </c>
      <c r="G1090" s="11" t="s">
        <v>42</v>
      </c>
      <c r="H1090" s="15" t="s">
        <v>4560</v>
      </c>
      <c r="I1090" s="15" t="s">
        <v>4561</v>
      </c>
      <c r="J1090" s="9">
        <v>1500</v>
      </c>
      <c r="K1090" s="15" t="s">
        <v>4562</v>
      </c>
      <c r="L1090" s="9"/>
    </row>
    <row r="1091" s="15" customFormat="1" ht="24" customHeight="1" spans="1:11">
      <c r="A1091" s="9">
        <v>18</v>
      </c>
      <c r="B1091" s="11" t="s">
        <v>13</v>
      </c>
      <c r="C1091" s="11" t="s">
        <v>4563</v>
      </c>
      <c r="D1091" s="11" t="s">
        <v>39</v>
      </c>
      <c r="E1091" s="11" t="s">
        <v>4564</v>
      </c>
      <c r="F1091" s="11" t="s">
        <v>4559</v>
      </c>
      <c r="G1091" s="11" t="s">
        <v>42</v>
      </c>
      <c r="H1091" s="15" t="s">
        <v>4565</v>
      </c>
      <c r="I1091" s="15" t="s">
        <v>4566</v>
      </c>
      <c r="J1091" s="9">
        <v>1500</v>
      </c>
      <c r="K1091" s="15" t="s">
        <v>4567</v>
      </c>
    </row>
    <row r="1092" s="15" customFormat="1" ht="24" customHeight="1" spans="1:12">
      <c r="A1092" s="9">
        <v>19</v>
      </c>
      <c r="B1092" s="11" t="s">
        <v>13</v>
      </c>
      <c r="C1092" s="15" t="s">
        <v>4568</v>
      </c>
      <c r="D1092" s="11" t="s">
        <v>39</v>
      </c>
      <c r="E1092" s="11" t="s">
        <v>3009</v>
      </c>
      <c r="F1092" s="11" t="s">
        <v>4559</v>
      </c>
      <c r="G1092" s="11" t="s">
        <v>42</v>
      </c>
      <c r="H1092" s="15" t="s">
        <v>4569</v>
      </c>
      <c r="I1092" s="15" t="s">
        <v>4570</v>
      </c>
      <c r="J1092" s="9">
        <v>1500</v>
      </c>
      <c r="K1092" s="15" t="s">
        <v>4571</v>
      </c>
      <c r="L1092" s="9" t="s">
        <v>46</v>
      </c>
    </row>
    <row r="1093" s="15" customFormat="1" ht="24" customHeight="1" spans="1:12">
      <c r="A1093" s="9">
        <v>20</v>
      </c>
      <c r="B1093" s="11" t="s">
        <v>13</v>
      </c>
      <c r="C1093" s="15" t="s">
        <v>4572</v>
      </c>
      <c r="D1093" s="11" t="s">
        <v>39</v>
      </c>
      <c r="E1093" s="11" t="s">
        <v>663</v>
      </c>
      <c r="F1093" s="11" t="s">
        <v>4559</v>
      </c>
      <c r="G1093" s="11" t="s">
        <v>42</v>
      </c>
      <c r="H1093" s="15" t="s">
        <v>4573</v>
      </c>
      <c r="I1093" s="15" t="s">
        <v>4574</v>
      </c>
      <c r="J1093" s="9">
        <v>1500</v>
      </c>
      <c r="K1093" s="15" t="s">
        <v>4575</v>
      </c>
      <c r="L1093" s="9" t="s">
        <v>46</v>
      </c>
    </row>
    <row r="1094" s="15" customFormat="1" ht="24" customHeight="1" spans="1:12">
      <c r="A1094" s="9">
        <v>21</v>
      </c>
      <c r="B1094" s="11" t="s">
        <v>13</v>
      </c>
      <c r="C1094" s="15" t="s">
        <v>4576</v>
      </c>
      <c r="D1094" s="11" t="s">
        <v>39</v>
      </c>
      <c r="E1094" s="11" t="s">
        <v>3487</v>
      </c>
      <c r="F1094" s="11" t="s">
        <v>4559</v>
      </c>
      <c r="G1094" s="11" t="s">
        <v>42</v>
      </c>
      <c r="H1094" s="15" t="s">
        <v>4577</v>
      </c>
      <c r="I1094" s="15" t="s">
        <v>4504</v>
      </c>
      <c r="J1094" s="9">
        <v>1500</v>
      </c>
      <c r="K1094" s="15" t="s">
        <v>4578</v>
      </c>
      <c r="L1094" s="9" t="s">
        <v>46</v>
      </c>
    </row>
    <row r="1095" s="15" customFormat="1" ht="24" customHeight="1" spans="1:12">
      <c r="A1095" s="9">
        <v>22</v>
      </c>
      <c r="B1095" s="11" t="s">
        <v>13</v>
      </c>
      <c r="C1095" s="11" t="s">
        <v>4579</v>
      </c>
      <c r="D1095" s="11" t="s">
        <v>48</v>
      </c>
      <c r="E1095" s="11" t="s">
        <v>2423</v>
      </c>
      <c r="F1095" s="15" t="s">
        <v>4580</v>
      </c>
      <c r="G1095" s="11" t="s">
        <v>42</v>
      </c>
      <c r="H1095" s="15" t="s">
        <v>4581</v>
      </c>
      <c r="I1095" s="15" t="s">
        <v>4512</v>
      </c>
      <c r="J1095" s="9">
        <v>1500</v>
      </c>
      <c r="K1095" s="15" t="s">
        <v>4582</v>
      </c>
      <c r="L1095" s="15" t="s">
        <v>46</v>
      </c>
    </row>
    <row r="1096" s="15" customFormat="1" ht="24" customHeight="1" spans="1:12">
      <c r="A1096" s="9">
        <v>23</v>
      </c>
      <c r="B1096" s="11" t="s">
        <v>13</v>
      </c>
      <c r="C1096" s="11" t="s">
        <v>4583</v>
      </c>
      <c r="D1096" s="11" t="s">
        <v>39</v>
      </c>
      <c r="E1096" s="11" t="s">
        <v>4584</v>
      </c>
      <c r="F1096" s="15" t="s">
        <v>4580</v>
      </c>
      <c r="G1096" s="11" t="s">
        <v>42</v>
      </c>
      <c r="H1096" s="15" t="s">
        <v>4585</v>
      </c>
      <c r="I1096" s="15" t="s">
        <v>4586</v>
      </c>
      <c r="J1096" s="9">
        <v>1500</v>
      </c>
      <c r="K1096" s="15" t="s">
        <v>4587</v>
      </c>
      <c r="L1096" s="15" t="s">
        <v>46</v>
      </c>
    </row>
    <row r="1097" s="15" customFormat="1" ht="24" customHeight="1" spans="1:12">
      <c r="A1097" s="9">
        <v>24</v>
      </c>
      <c r="B1097" s="11" t="s">
        <v>13</v>
      </c>
      <c r="C1097" s="11" t="s">
        <v>4588</v>
      </c>
      <c r="D1097" s="11" t="s">
        <v>39</v>
      </c>
      <c r="E1097" s="11" t="s">
        <v>4589</v>
      </c>
      <c r="F1097" s="15" t="s">
        <v>4580</v>
      </c>
      <c r="G1097" s="11" t="s">
        <v>42</v>
      </c>
      <c r="H1097" s="15" t="s">
        <v>4590</v>
      </c>
      <c r="I1097" s="15" t="s">
        <v>4591</v>
      </c>
      <c r="J1097" s="9">
        <v>1500</v>
      </c>
      <c r="K1097" s="15" t="s">
        <v>4592</v>
      </c>
      <c r="L1097" s="15" t="s">
        <v>46</v>
      </c>
    </row>
    <row r="1098" s="15" customFormat="1" ht="24" customHeight="1" spans="1:12">
      <c r="A1098" s="9">
        <v>25</v>
      </c>
      <c r="B1098" s="11" t="s">
        <v>13</v>
      </c>
      <c r="C1098" s="11" t="s">
        <v>4593</v>
      </c>
      <c r="D1098" s="11" t="s">
        <v>48</v>
      </c>
      <c r="E1098" s="11" t="s">
        <v>4594</v>
      </c>
      <c r="F1098" s="15" t="s">
        <v>4580</v>
      </c>
      <c r="G1098" s="11" t="s">
        <v>42</v>
      </c>
      <c r="H1098" s="15" t="s">
        <v>4595</v>
      </c>
      <c r="I1098" s="15" t="s">
        <v>4500</v>
      </c>
      <c r="J1098" s="9">
        <v>1500</v>
      </c>
      <c r="K1098" s="15" t="s">
        <v>4596</v>
      </c>
      <c r="L1098" s="15" t="s">
        <v>4540</v>
      </c>
    </row>
    <row r="1099" s="15" customFormat="1" ht="24" customHeight="1" spans="1:11">
      <c r="A1099" s="9">
        <v>26</v>
      </c>
      <c r="B1099" s="11" t="s">
        <v>13</v>
      </c>
      <c r="C1099" s="11" t="s">
        <v>4597</v>
      </c>
      <c r="D1099" s="11" t="s">
        <v>48</v>
      </c>
      <c r="E1099" s="11" t="s">
        <v>4598</v>
      </c>
      <c r="F1099" s="15" t="s">
        <v>4580</v>
      </c>
      <c r="G1099" s="11" t="s">
        <v>42</v>
      </c>
      <c r="H1099" s="15" t="s">
        <v>4599</v>
      </c>
      <c r="I1099" s="15" t="s">
        <v>4600</v>
      </c>
      <c r="J1099" s="9">
        <v>1500</v>
      </c>
      <c r="K1099" s="15" t="s">
        <v>4601</v>
      </c>
    </row>
    <row r="1100" s="15" customFormat="1" ht="24" customHeight="1" spans="1:12">
      <c r="A1100" s="9">
        <v>27</v>
      </c>
      <c r="B1100" s="11" t="s">
        <v>13</v>
      </c>
      <c r="C1100" s="11" t="s">
        <v>4602</v>
      </c>
      <c r="D1100" s="11" t="s">
        <v>48</v>
      </c>
      <c r="E1100" s="11" t="s">
        <v>1630</v>
      </c>
      <c r="F1100" s="11" t="s">
        <v>4603</v>
      </c>
      <c r="G1100" s="11" t="s">
        <v>42</v>
      </c>
      <c r="H1100" s="15" t="s">
        <v>4604</v>
      </c>
      <c r="I1100" s="15" t="s">
        <v>4605</v>
      </c>
      <c r="J1100" s="9">
        <v>1500</v>
      </c>
      <c r="K1100" s="15" t="s">
        <v>4606</v>
      </c>
      <c r="L1100" s="9"/>
    </row>
    <row r="1101" s="15" customFormat="1" ht="24" customHeight="1" spans="1:12">
      <c r="A1101" s="9">
        <v>28</v>
      </c>
      <c r="B1101" s="11" t="s">
        <v>13</v>
      </c>
      <c r="C1101" s="11" t="s">
        <v>4607</v>
      </c>
      <c r="D1101" s="11" t="s">
        <v>39</v>
      </c>
      <c r="E1101" s="11" t="s">
        <v>4608</v>
      </c>
      <c r="F1101" s="11" t="s">
        <v>4603</v>
      </c>
      <c r="G1101" s="11" t="s">
        <v>42</v>
      </c>
      <c r="H1101" s="15" t="s">
        <v>4609</v>
      </c>
      <c r="I1101" s="15" t="s">
        <v>4610</v>
      </c>
      <c r="J1101" s="9">
        <v>1500</v>
      </c>
      <c r="K1101" s="15" t="s">
        <v>4611</v>
      </c>
      <c r="L1101" s="9"/>
    </row>
    <row r="1102" s="15" customFormat="1" ht="24" customHeight="1" spans="1:12">
      <c r="A1102" s="9">
        <v>29</v>
      </c>
      <c r="B1102" s="11" t="s">
        <v>13</v>
      </c>
      <c r="C1102" s="11" t="s">
        <v>4612</v>
      </c>
      <c r="D1102" s="11" t="s">
        <v>48</v>
      </c>
      <c r="E1102" s="11" t="s">
        <v>79</v>
      </c>
      <c r="F1102" s="15" t="s">
        <v>4603</v>
      </c>
      <c r="G1102" s="11" t="s">
        <v>42</v>
      </c>
      <c r="H1102" s="15" t="s">
        <v>4613</v>
      </c>
      <c r="I1102" s="15" t="s">
        <v>4614</v>
      </c>
      <c r="J1102" s="9">
        <v>1500</v>
      </c>
      <c r="K1102" s="15" t="s">
        <v>4615</v>
      </c>
      <c r="L1102" s="9"/>
    </row>
    <row r="1103" s="15" customFormat="1" ht="24" customHeight="1" spans="1:12">
      <c r="A1103" s="9">
        <v>30</v>
      </c>
      <c r="B1103" s="11" t="s">
        <v>13</v>
      </c>
      <c r="C1103" s="15" t="s">
        <v>4616</v>
      </c>
      <c r="D1103" s="11" t="s">
        <v>39</v>
      </c>
      <c r="E1103" s="11" t="s">
        <v>2956</v>
      </c>
      <c r="F1103" s="15" t="s">
        <v>4603</v>
      </c>
      <c r="G1103" s="11" t="s">
        <v>42</v>
      </c>
      <c r="H1103" s="15" t="s">
        <v>4617</v>
      </c>
      <c r="I1103" s="15" t="s">
        <v>4618</v>
      </c>
      <c r="J1103" s="9">
        <v>1500</v>
      </c>
      <c r="K1103" s="15" t="s">
        <v>4611</v>
      </c>
      <c r="L1103" s="15" t="s">
        <v>4540</v>
      </c>
    </row>
    <row r="1104" s="15" customFormat="1" ht="24" customHeight="1" spans="1:12">
      <c r="A1104" s="9">
        <v>31</v>
      </c>
      <c r="B1104" s="11" t="s">
        <v>13</v>
      </c>
      <c r="C1104" s="15" t="s">
        <v>4619</v>
      </c>
      <c r="D1104" s="11" t="s">
        <v>39</v>
      </c>
      <c r="E1104" s="11" t="s">
        <v>4620</v>
      </c>
      <c r="F1104" s="15" t="s">
        <v>4603</v>
      </c>
      <c r="G1104" s="11" t="s">
        <v>42</v>
      </c>
      <c r="H1104" s="15" t="s">
        <v>4621</v>
      </c>
      <c r="I1104" s="15" t="s">
        <v>4526</v>
      </c>
      <c r="J1104" s="9">
        <v>1500</v>
      </c>
      <c r="K1104" s="15" t="s">
        <v>4622</v>
      </c>
      <c r="L1104" s="9" t="s">
        <v>46</v>
      </c>
    </row>
    <row r="1105" s="15" customFormat="1" ht="24" customHeight="1" spans="1:12">
      <c r="A1105" s="9">
        <v>32</v>
      </c>
      <c r="B1105" s="11" t="s">
        <v>13</v>
      </c>
      <c r="C1105" s="11" t="s">
        <v>4623</v>
      </c>
      <c r="D1105" s="11" t="s">
        <v>39</v>
      </c>
      <c r="E1105" s="11" t="s">
        <v>508</v>
      </c>
      <c r="F1105" s="15" t="s">
        <v>4624</v>
      </c>
      <c r="G1105" s="11" t="s">
        <v>42</v>
      </c>
      <c r="H1105" s="15" t="s">
        <v>4625</v>
      </c>
      <c r="I1105" s="15" t="s">
        <v>4570</v>
      </c>
      <c r="J1105" s="9">
        <v>1500</v>
      </c>
      <c r="K1105" s="15" t="s">
        <v>4626</v>
      </c>
      <c r="L1105" s="9"/>
    </row>
    <row r="1106" s="15" customFormat="1" ht="24" customHeight="1" spans="1:12">
      <c r="A1106" s="9">
        <v>33</v>
      </c>
      <c r="B1106" s="11" t="s">
        <v>13</v>
      </c>
      <c r="C1106" s="15" t="s">
        <v>4627</v>
      </c>
      <c r="D1106" s="11" t="s">
        <v>39</v>
      </c>
      <c r="E1106" s="11" t="s">
        <v>4628</v>
      </c>
      <c r="F1106" s="15" t="s">
        <v>4629</v>
      </c>
      <c r="G1106" s="11" t="s">
        <v>42</v>
      </c>
      <c r="H1106" s="15" t="s">
        <v>4630</v>
      </c>
      <c r="I1106" s="15" t="s">
        <v>4631</v>
      </c>
      <c r="J1106" s="9">
        <v>1500</v>
      </c>
      <c r="K1106" s="15" t="s">
        <v>4632</v>
      </c>
      <c r="L1106" s="9" t="s">
        <v>4540</v>
      </c>
    </row>
    <row r="1107" s="15" customFormat="1" ht="24" customHeight="1" spans="1:12">
      <c r="A1107" s="9">
        <v>34</v>
      </c>
      <c r="B1107" s="11" t="s">
        <v>13</v>
      </c>
      <c r="C1107" s="15" t="s">
        <v>4633</v>
      </c>
      <c r="D1107" s="11" t="s">
        <v>48</v>
      </c>
      <c r="E1107" s="11" t="s">
        <v>4634</v>
      </c>
      <c r="F1107" s="15" t="s">
        <v>4629</v>
      </c>
      <c r="G1107" s="11" t="s">
        <v>42</v>
      </c>
      <c r="H1107" s="15" t="s">
        <v>4635</v>
      </c>
      <c r="I1107" s="15" t="s">
        <v>4570</v>
      </c>
      <c r="J1107" s="9">
        <v>1500</v>
      </c>
      <c r="K1107" s="15" t="s">
        <v>4636</v>
      </c>
      <c r="L1107" s="9" t="s">
        <v>4540</v>
      </c>
    </row>
    <row r="1108" s="15" customFormat="1" ht="24" customHeight="1" spans="1:12">
      <c r="A1108" s="9">
        <v>35</v>
      </c>
      <c r="B1108" s="11" t="s">
        <v>13</v>
      </c>
      <c r="C1108" s="15" t="s">
        <v>4637</v>
      </c>
      <c r="D1108" s="11" t="s">
        <v>48</v>
      </c>
      <c r="E1108" s="11" t="s">
        <v>2250</v>
      </c>
      <c r="F1108" s="15" t="s">
        <v>4629</v>
      </c>
      <c r="G1108" s="11" t="s">
        <v>42</v>
      </c>
      <c r="H1108" s="15" t="s">
        <v>4638</v>
      </c>
      <c r="I1108" s="15" t="s">
        <v>4618</v>
      </c>
      <c r="J1108" s="9">
        <v>1500</v>
      </c>
      <c r="K1108" s="15" t="s">
        <v>4639</v>
      </c>
      <c r="L1108" s="9" t="s">
        <v>4540</v>
      </c>
    </row>
    <row r="1109" s="15" customFormat="1" ht="24" customHeight="1" spans="1:12">
      <c r="A1109" s="9">
        <v>36</v>
      </c>
      <c r="B1109" s="11" t="s">
        <v>13</v>
      </c>
      <c r="C1109" s="11" t="s">
        <v>4640</v>
      </c>
      <c r="D1109" s="11" t="s">
        <v>39</v>
      </c>
      <c r="E1109" s="11" t="s">
        <v>245</v>
      </c>
      <c r="F1109" s="15" t="s">
        <v>4629</v>
      </c>
      <c r="G1109" s="11" t="s">
        <v>42</v>
      </c>
      <c r="H1109" s="15" t="s">
        <v>4641</v>
      </c>
      <c r="I1109" s="15" t="s">
        <v>4642</v>
      </c>
      <c r="J1109" s="9">
        <v>1500</v>
      </c>
      <c r="K1109" s="15" t="s">
        <v>4643</v>
      </c>
      <c r="L1109" s="9"/>
    </row>
    <row r="1110" s="15" customFormat="1" ht="24" customHeight="1" spans="1:11">
      <c r="A1110" s="9">
        <v>37</v>
      </c>
      <c r="B1110" s="11" t="s">
        <v>13</v>
      </c>
      <c r="C1110" s="11" t="s">
        <v>4644</v>
      </c>
      <c r="D1110" s="11" t="s">
        <v>39</v>
      </c>
      <c r="E1110" s="11" t="s">
        <v>4645</v>
      </c>
      <c r="F1110" s="15" t="s">
        <v>4646</v>
      </c>
      <c r="G1110" s="11" t="s">
        <v>42</v>
      </c>
      <c r="H1110" s="15" t="s">
        <v>4647</v>
      </c>
      <c r="I1110" s="15" t="s">
        <v>4490</v>
      </c>
      <c r="J1110" s="9">
        <v>1500</v>
      </c>
      <c r="K1110" s="15" t="s">
        <v>4648</v>
      </c>
    </row>
    <row r="1111" s="15" customFormat="1" ht="24" customHeight="1" spans="1:11">
      <c r="A1111" s="9">
        <v>38</v>
      </c>
      <c r="B1111" s="11" t="s">
        <v>13</v>
      </c>
      <c r="C1111" s="11" t="s">
        <v>4649</v>
      </c>
      <c r="D1111" s="11" t="s">
        <v>48</v>
      </c>
      <c r="E1111" s="11" t="s">
        <v>367</v>
      </c>
      <c r="F1111" s="15" t="s">
        <v>4646</v>
      </c>
      <c r="G1111" s="11" t="s">
        <v>42</v>
      </c>
      <c r="H1111" s="15" t="s">
        <v>4650</v>
      </c>
      <c r="I1111" s="15" t="s">
        <v>4651</v>
      </c>
      <c r="J1111" s="9">
        <v>1500</v>
      </c>
      <c r="K1111" s="15" t="s">
        <v>4652</v>
      </c>
    </row>
    <row r="1112" s="15" customFormat="1" ht="24" customHeight="1" spans="1:11">
      <c r="A1112" s="9">
        <v>39</v>
      </c>
      <c r="B1112" s="11" t="s">
        <v>13</v>
      </c>
      <c r="C1112" s="11" t="s">
        <v>4653</v>
      </c>
      <c r="D1112" s="11" t="s">
        <v>48</v>
      </c>
      <c r="E1112" s="11" t="s">
        <v>4357</v>
      </c>
      <c r="F1112" s="15" t="s">
        <v>4654</v>
      </c>
      <c r="G1112" s="11" t="s">
        <v>42</v>
      </c>
      <c r="H1112" s="15" t="s">
        <v>4655</v>
      </c>
      <c r="I1112" s="15" t="s">
        <v>4656</v>
      </c>
      <c r="J1112" s="9">
        <v>1500</v>
      </c>
      <c r="K1112" s="15" t="s">
        <v>4657</v>
      </c>
    </row>
    <row r="1113" s="15" customFormat="1" ht="24" customHeight="1" spans="1:11">
      <c r="A1113" s="9">
        <v>40</v>
      </c>
      <c r="B1113" s="11" t="s">
        <v>13</v>
      </c>
      <c r="C1113" s="11" t="s">
        <v>4658</v>
      </c>
      <c r="D1113" s="11" t="s">
        <v>39</v>
      </c>
      <c r="E1113" s="11" t="s">
        <v>2855</v>
      </c>
      <c r="F1113" s="15" t="s">
        <v>4654</v>
      </c>
      <c r="G1113" s="11" t="s">
        <v>42</v>
      </c>
      <c r="H1113" s="15" t="s">
        <v>4659</v>
      </c>
      <c r="I1113" s="15" t="s">
        <v>4660</v>
      </c>
      <c r="J1113" s="9">
        <v>1500</v>
      </c>
      <c r="K1113" s="15" t="s">
        <v>4661</v>
      </c>
    </row>
    <row r="1114" s="15" customFormat="1" ht="24" customHeight="1" spans="1:11">
      <c r="A1114" s="9">
        <v>41</v>
      </c>
      <c r="B1114" s="11" t="s">
        <v>13</v>
      </c>
      <c r="C1114" s="11" t="s">
        <v>4662</v>
      </c>
      <c r="D1114" s="11" t="s">
        <v>48</v>
      </c>
      <c r="E1114" s="11" t="s">
        <v>1491</v>
      </c>
      <c r="F1114" s="15" t="s">
        <v>4663</v>
      </c>
      <c r="G1114" s="11" t="s">
        <v>42</v>
      </c>
      <c r="H1114" s="15" t="s">
        <v>4664</v>
      </c>
      <c r="I1114" s="15" t="s">
        <v>4665</v>
      </c>
      <c r="J1114" s="9">
        <v>1500</v>
      </c>
      <c r="K1114" s="15" t="s">
        <v>4527</v>
      </c>
    </row>
    <row r="1115" s="15" customFormat="1" ht="24" customHeight="1" spans="1:11">
      <c r="A1115" s="9">
        <v>42</v>
      </c>
      <c r="B1115" s="11" t="s">
        <v>13</v>
      </c>
      <c r="C1115" s="11" t="s">
        <v>4666</v>
      </c>
      <c r="D1115" s="11" t="s">
        <v>39</v>
      </c>
      <c r="E1115" s="11" t="s">
        <v>3242</v>
      </c>
      <c r="F1115" s="15" t="s">
        <v>4663</v>
      </c>
      <c r="G1115" s="11" t="s">
        <v>42</v>
      </c>
      <c r="H1115" s="15" t="s">
        <v>4667</v>
      </c>
      <c r="I1115" s="15" t="s">
        <v>4561</v>
      </c>
      <c r="J1115" s="9">
        <v>1500</v>
      </c>
      <c r="K1115" s="15" t="s">
        <v>4527</v>
      </c>
    </row>
    <row r="1116" s="15" customFormat="1" ht="24" customHeight="1" spans="1:11">
      <c r="A1116" s="9">
        <v>43</v>
      </c>
      <c r="B1116" s="11" t="s">
        <v>13</v>
      </c>
      <c r="C1116" s="11" t="s">
        <v>4668</v>
      </c>
      <c r="D1116" s="11" t="s">
        <v>48</v>
      </c>
      <c r="E1116" s="11" t="s">
        <v>4669</v>
      </c>
      <c r="F1116" s="15" t="s">
        <v>4663</v>
      </c>
      <c r="G1116" s="11" t="s">
        <v>42</v>
      </c>
      <c r="H1116" s="15" t="s">
        <v>4670</v>
      </c>
      <c r="I1116" s="15" t="s">
        <v>4512</v>
      </c>
      <c r="J1116" s="9">
        <v>1500</v>
      </c>
      <c r="K1116" s="15" t="s">
        <v>4527</v>
      </c>
    </row>
    <row r="1117" s="15" customFormat="1" ht="24" customHeight="1" spans="1:11">
      <c r="A1117" s="9">
        <v>44</v>
      </c>
      <c r="B1117" s="11" t="s">
        <v>13</v>
      </c>
      <c r="C1117" s="11" t="s">
        <v>4671</v>
      </c>
      <c r="D1117" s="11" t="s">
        <v>39</v>
      </c>
      <c r="E1117" s="11" t="s">
        <v>162</v>
      </c>
      <c r="F1117" s="15" t="s">
        <v>4663</v>
      </c>
      <c r="G1117" s="11" t="s">
        <v>42</v>
      </c>
      <c r="H1117" s="15" t="s">
        <v>4672</v>
      </c>
      <c r="I1117" s="15" t="s">
        <v>4665</v>
      </c>
      <c r="J1117" s="9">
        <v>1500</v>
      </c>
      <c r="K1117" s="15" t="s">
        <v>4673</v>
      </c>
    </row>
    <row r="1118" s="15" customFormat="1" ht="24" customHeight="1" spans="1:11">
      <c r="A1118" s="9">
        <v>45</v>
      </c>
      <c r="B1118" s="11" t="s">
        <v>13</v>
      </c>
      <c r="C1118" s="11" t="s">
        <v>4674</v>
      </c>
      <c r="D1118" s="11" t="s">
        <v>39</v>
      </c>
      <c r="E1118" s="11" t="s">
        <v>162</v>
      </c>
      <c r="F1118" s="15" t="s">
        <v>4675</v>
      </c>
      <c r="G1118" s="11" t="s">
        <v>42</v>
      </c>
      <c r="H1118" s="11" t="s">
        <v>4676</v>
      </c>
      <c r="I1118" s="11" t="s">
        <v>4677</v>
      </c>
      <c r="J1118" s="9">
        <v>1500</v>
      </c>
      <c r="K1118" s="15" t="s">
        <v>4678</v>
      </c>
    </row>
    <row r="1119" s="15" customFormat="1" ht="24" customHeight="1" spans="1:11">
      <c r="A1119" s="9">
        <v>46</v>
      </c>
      <c r="B1119" s="11" t="s">
        <v>13</v>
      </c>
      <c r="C1119" s="11" t="s">
        <v>4679</v>
      </c>
      <c r="D1119" s="11" t="s">
        <v>48</v>
      </c>
      <c r="E1119" s="11" t="s">
        <v>1980</v>
      </c>
      <c r="F1119" s="15" t="s">
        <v>4675</v>
      </c>
      <c r="G1119" s="11" t="s">
        <v>42</v>
      </c>
      <c r="H1119" s="15" t="s">
        <v>4680</v>
      </c>
      <c r="I1119" s="15" t="s">
        <v>4543</v>
      </c>
      <c r="J1119" s="9">
        <v>1500</v>
      </c>
      <c r="K1119" s="15" t="s">
        <v>4681</v>
      </c>
    </row>
    <row r="1120" s="15" customFormat="1" ht="24" customHeight="1" spans="1:11">
      <c r="A1120" s="9">
        <v>47</v>
      </c>
      <c r="B1120" s="11" t="s">
        <v>13</v>
      </c>
      <c r="C1120" s="11" t="s">
        <v>4682</v>
      </c>
      <c r="D1120" s="11" t="s">
        <v>39</v>
      </c>
      <c r="E1120" s="11" t="s">
        <v>4683</v>
      </c>
      <c r="F1120" s="15" t="s">
        <v>4684</v>
      </c>
      <c r="G1120" s="11" t="s">
        <v>42</v>
      </c>
      <c r="H1120" s="15" t="s">
        <v>4685</v>
      </c>
      <c r="I1120" s="15" t="s">
        <v>4686</v>
      </c>
      <c r="J1120" s="9">
        <v>1500</v>
      </c>
      <c r="K1120" s="15" t="s">
        <v>4687</v>
      </c>
    </row>
    <row r="1121" s="15" customFormat="1" ht="24" customHeight="1" spans="1:12">
      <c r="A1121" s="9">
        <v>48</v>
      </c>
      <c r="B1121" s="11" t="s">
        <v>13</v>
      </c>
      <c r="C1121" s="11" t="s">
        <v>4688</v>
      </c>
      <c r="D1121" s="11" t="s">
        <v>48</v>
      </c>
      <c r="E1121" s="11" t="s">
        <v>288</v>
      </c>
      <c r="F1121" s="15" t="s">
        <v>4684</v>
      </c>
      <c r="G1121" s="11" t="s">
        <v>42</v>
      </c>
      <c r="H1121" s="15" t="s">
        <v>4689</v>
      </c>
      <c r="I1121" s="15" t="s">
        <v>4690</v>
      </c>
      <c r="J1121" s="9">
        <v>1500</v>
      </c>
      <c r="K1121" s="15" t="s">
        <v>4691</v>
      </c>
      <c r="L1121" s="15" t="s">
        <v>46</v>
      </c>
    </row>
    <row r="1122" s="15" customFormat="1" ht="24" customHeight="1" spans="1:12">
      <c r="A1122" s="9">
        <v>49</v>
      </c>
      <c r="B1122" s="11" t="s">
        <v>13</v>
      </c>
      <c r="C1122" s="15" t="s">
        <v>4692</v>
      </c>
      <c r="D1122" s="15" t="s">
        <v>39</v>
      </c>
      <c r="E1122" s="11" t="s">
        <v>3185</v>
      </c>
      <c r="F1122" s="15" t="s">
        <v>4684</v>
      </c>
      <c r="G1122" s="11" t="s">
        <v>42</v>
      </c>
      <c r="H1122" s="15" t="s">
        <v>4693</v>
      </c>
      <c r="I1122" s="15" t="s">
        <v>4694</v>
      </c>
      <c r="J1122" s="9">
        <v>1500</v>
      </c>
      <c r="K1122" s="15" t="s">
        <v>4695</v>
      </c>
      <c r="L1122" s="15" t="s">
        <v>46</v>
      </c>
    </row>
    <row r="1123" s="15" customFormat="1" ht="24" customHeight="1" spans="1:12">
      <c r="A1123" s="9">
        <v>50</v>
      </c>
      <c r="B1123" s="11" t="s">
        <v>13</v>
      </c>
      <c r="C1123" s="15" t="s">
        <v>4696</v>
      </c>
      <c r="D1123" s="11" t="s">
        <v>48</v>
      </c>
      <c r="E1123" s="15" t="s">
        <v>4697</v>
      </c>
      <c r="F1123" s="15" t="s">
        <v>4698</v>
      </c>
      <c r="G1123" s="11" t="s">
        <v>42</v>
      </c>
      <c r="H1123" s="15" t="s">
        <v>4699</v>
      </c>
      <c r="I1123" s="15" t="s">
        <v>4700</v>
      </c>
      <c r="J1123" s="9">
        <v>1500</v>
      </c>
      <c r="K1123" s="15" t="s">
        <v>4701</v>
      </c>
      <c r="L1123" s="9" t="s">
        <v>46</v>
      </c>
    </row>
    <row r="1124" s="15" customFormat="1" ht="24" customHeight="1" spans="1:12">
      <c r="A1124" s="9">
        <v>51</v>
      </c>
      <c r="B1124" s="11" t="s">
        <v>13</v>
      </c>
      <c r="C1124" s="15" t="s">
        <v>2660</v>
      </c>
      <c r="D1124" s="11" t="s">
        <v>39</v>
      </c>
      <c r="E1124" s="15" t="s">
        <v>1098</v>
      </c>
      <c r="F1124" s="15" t="s">
        <v>4698</v>
      </c>
      <c r="G1124" s="11" t="s">
        <v>42</v>
      </c>
      <c r="H1124" s="15" t="s">
        <v>4702</v>
      </c>
      <c r="I1124" s="15" t="s">
        <v>4703</v>
      </c>
      <c r="J1124" s="9">
        <v>1500</v>
      </c>
      <c r="K1124" s="15" t="s">
        <v>4704</v>
      </c>
      <c r="L1124" s="15" t="s">
        <v>46</v>
      </c>
    </row>
    <row r="1125" s="15" customFormat="1" ht="24" customHeight="1" spans="1:12">
      <c r="A1125" s="9">
        <v>52</v>
      </c>
      <c r="B1125" s="11" t="s">
        <v>13</v>
      </c>
      <c r="C1125" s="15" t="s">
        <v>4705</v>
      </c>
      <c r="D1125" s="11" t="s">
        <v>48</v>
      </c>
      <c r="E1125" s="15" t="s">
        <v>2403</v>
      </c>
      <c r="F1125" s="15" t="s">
        <v>4706</v>
      </c>
      <c r="G1125" s="11" t="s">
        <v>42</v>
      </c>
      <c r="H1125" s="15" t="s">
        <v>4707</v>
      </c>
      <c r="I1125" s="15" t="s">
        <v>4708</v>
      </c>
      <c r="J1125" s="9">
        <v>1500</v>
      </c>
      <c r="K1125" s="15" t="s">
        <v>4709</v>
      </c>
      <c r="L1125" s="9" t="s">
        <v>46</v>
      </c>
    </row>
    <row r="1126" s="15" customFormat="1" ht="24" customHeight="1" spans="1:12">
      <c r="A1126" s="9">
        <v>53</v>
      </c>
      <c r="B1126" s="11" t="s">
        <v>13</v>
      </c>
      <c r="C1126" s="15" t="s">
        <v>4710</v>
      </c>
      <c r="D1126" s="11" t="s">
        <v>48</v>
      </c>
      <c r="E1126" s="15" t="s">
        <v>4711</v>
      </c>
      <c r="F1126" s="15" t="s">
        <v>4706</v>
      </c>
      <c r="G1126" s="11" t="s">
        <v>42</v>
      </c>
      <c r="H1126" s="15" t="s">
        <v>4707</v>
      </c>
      <c r="I1126" s="15" t="s">
        <v>4708</v>
      </c>
      <c r="J1126" s="9">
        <v>1500</v>
      </c>
      <c r="K1126" s="15" t="s">
        <v>4709</v>
      </c>
      <c r="L1126" s="9" t="s">
        <v>46</v>
      </c>
    </row>
    <row r="1127" s="15" customFormat="1" ht="24" customHeight="1" spans="1:12">
      <c r="A1127" s="9">
        <v>54</v>
      </c>
      <c r="B1127" s="11" t="s">
        <v>13</v>
      </c>
      <c r="C1127" s="15" t="s">
        <v>2216</v>
      </c>
      <c r="D1127" s="11" t="s">
        <v>48</v>
      </c>
      <c r="E1127" s="15" t="s">
        <v>1447</v>
      </c>
      <c r="F1127" s="15" t="s">
        <v>4706</v>
      </c>
      <c r="G1127" s="11" t="s">
        <v>42</v>
      </c>
      <c r="H1127" s="15" t="s">
        <v>4712</v>
      </c>
      <c r="I1127" s="15" t="s">
        <v>4713</v>
      </c>
      <c r="J1127" s="9">
        <v>1500</v>
      </c>
      <c r="K1127" s="15" t="s">
        <v>4709</v>
      </c>
      <c r="L1127" s="9" t="s">
        <v>46</v>
      </c>
    </row>
    <row r="1128" s="15" customFormat="1" ht="24" customHeight="1" spans="1:11">
      <c r="A1128" s="9">
        <v>55</v>
      </c>
      <c r="B1128" s="11" t="s">
        <v>13</v>
      </c>
      <c r="C1128" s="15" t="s">
        <v>4714</v>
      </c>
      <c r="D1128" s="11" t="s">
        <v>48</v>
      </c>
      <c r="E1128" s="15" t="s">
        <v>1563</v>
      </c>
      <c r="F1128" s="15" t="s">
        <v>4715</v>
      </c>
      <c r="G1128" s="11" t="s">
        <v>81</v>
      </c>
      <c r="H1128" s="15" t="s">
        <v>4716</v>
      </c>
      <c r="I1128" s="15" t="s">
        <v>4504</v>
      </c>
      <c r="J1128" s="9">
        <v>1500</v>
      </c>
      <c r="K1128" s="15" t="s">
        <v>4717</v>
      </c>
    </row>
    <row r="1129" s="15" customFormat="1" ht="24" customHeight="1" spans="1:11">
      <c r="A1129" s="9">
        <v>56</v>
      </c>
      <c r="B1129" s="11" t="s">
        <v>13</v>
      </c>
      <c r="C1129" s="15" t="s">
        <v>4718</v>
      </c>
      <c r="D1129" s="11" t="s">
        <v>39</v>
      </c>
      <c r="E1129" s="15" t="s">
        <v>3513</v>
      </c>
      <c r="F1129" s="15" t="s">
        <v>4715</v>
      </c>
      <c r="G1129" s="11" t="s">
        <v>81</v>
      </c>
      <c r="H1129" s="15" t="s">
        <v>4719</v>
      </c>
      <c r="I1129" s="15" t="s">
        <v>4720</v>
      </c>
      <c r="J1129" s="9">
        <v>1500</v>
      </c>
      <c r="K1129" s="15" t="s">
        <v>4721</v>
      </c>
    </row>
    <row r="1130" s="15" customFormat="1" ht="24" customHeight="1" spans="1:11">
      <c r="A1130" s="9">
        <v>1</v>
      </c>
      <c r="B1130" s="9" t="s">
        <v>16</v>
      </c>
      <c r="C1130" s="9" t="s">
        <v>4722</v>
      </c>
      <c r="D1130" s="9" t="s">
        <v>48</v>
      </c>
      <c r="E1130" s="9" t="s">
        <v>4723</v>
      </c>
      <c r="F1130" s="9" t="s">
        <v>4724</v>
      </c>
      <c r="G1130" s="9" t="s">
        <v>4725</v>
      </c>
      <c r="H1130" s="9" t="s">
        <v>4726</v>
      </c>
      <c r="I1130" s="9" t="s">
        <v>4727</v>
      </c>
      <c r="J1130" s="9">
        <v>1500</v>
      </c>
      <c r="K1130" s="9" t="s">
        <v>4728</v>
      </c>
    </row>
    <row r="1131" s="15" customFormat="1" ht="24" customHeight="1" spans="1:11">
      <c r="A1131" s="9">
        <v>2</v>
      </c>
      <c r="B1131" s="9" t="s">
        <v>16</v>
      </c>
      <c r="C1131" s="9" t="s">
        <v>4729</v>
      </c>
      <c r="D1131" s="9" t="s">
        <v>39</v>
      </c>
      <c r="E1131" s="9" t="s">
        <v>4344</v>
      </c>
      <c r="F1131" s="9" t="s">
        <v>4730</v>
      </c>
      <c r="G1131" s="9" t="s">
        <v>4725</v>
      </c>
      <c r="H1131" s="9" t="s">
        <v>4731</v>
      </c>
      <c r="I1131" s="9" t="s">
        <v>4732</v>
      </c>
      <c r="J1131" s="9">
        <v>1500</v>
      </c>
      <c r="K1131" s="9" t="s">
        <v>4733</v>
      </c>
    </row>
    <row r="1132" s="15" customFormat="1" ht="24" customHeight="1" spans="1:11">
      <c r="A1132" s="9">
        <v>3</v>
      </c>
      <c r="B1132" s="9" t="s">
        <v>16</v>
      </c>
      <c r="C1132" s="9" t="s">
        <v>4734</v>
      </c>
      <c r="D1132" s="9" t="s">
        <v>48</v>
      </c>
      <c r="E1132" s="9" t="s">
        <v>2366</v>
      </c>
      <c r="F1132" s="9" t="s">
        <v>4735</v>
      </c>
      <c r="G1132" s="9" t="s">
        <v>4725</v>
      </c>
      <c r="H1132" s="9" t="s">
        <v>4736</v>
      </c>
      <c r="I1132" s="9" t="s">
        <v>4737</v>
      </c>
      <c r="J1132" s="9">
        <v>1500</v>
      </c>
      <c r="K1132" s="9" t="s">
        <v>4738</v>
      </c>
    </row>
    <row r="1133" s="15" customFormat="1" ht="24" customHeight="1" spans="1:11">
      <c r="A1133" s="9">
        <v>4</v>
      </c>
      <c r="B1133" s="9" t="s">
        <v>16</v>
      </c>
      <c r="C1133" s="9" t="s">
        <v>4739</v>
      </c>
      <c r="D1133" s="9" t="s">
        <v>39</v>
      </c>
      <c r="E1133" s="9" t="s">
        <v>4740</v>
      </c>
      <c r="F1133" s="9" t="s">
        <v>4741</v>
      </c>
      <c r="G1133" s="9" t="s">
        <v>4725</v>
      </c>
      <c r="H1133" s="9" t="s">
        <v>4742</v>
      </c>
      <c r="I1133" s="9" t="s">
        <v>4743</v>
      </c>
      <c r="J1133" s="9">
        <v>1500</v>
      </c>
      <c r="K1133" s="9" t="s">
        <v>4744</v>
      </c>
    </row>
    <row r="1134" s="15" customFormat="1" ht="24" customHeight="1" spans="1:11">
      <c r="A1134" s="9">
        <v>5</v>
      </c>
      <c r="B1134" s="9" t="s">
        <v>16</v>
      </c>
      <c r="C1134" s="9" t="s">
        <v>4745</v>
      </c>
      <c r="D1134" s="9" t="s">
        <v>39</v>
      </c>
      <c r="E1134" s="9" t="s">
        <v>2138</v>
      </c>
      <c r="F1134" s="9" t="s">
        <v>4746</v>
      </c>
      <c r="G1134" s="9" t="s">
        <v>4725</v>
      </c>
      <c r="H1134" s="9" t="s">
        <v>4747</v>
      </c>
      <c r="I1134" s="9" t="s">
        <v>4748</v>
      </c>
      <c r="J1134" s="9">
        <v>1500</v>
      </c>
      <c r="K1134" s="9" t="s">
        <v>4749</v>
      </c>
    </row>
    <row r="1135" s="15" customFormat="1" ht="24" customHeight="1" spans="1:11">
      <c r="A1135" s="9">
        <v>6</v>
      </c>
      <c r="B1135" s="9" t="s">
        <v>16</v>
      </c>
      <c r="C1135" s="9" t="s">
        <v>4750</v>
      </c>
      <c r="D1135" s="9" t="s">
        <v>48</v>
      </c>
      <c r="E1135" s="9" t="s">
        <v>266</v>
      </c>
      <c r="F1135" s="9" t="s">
        <v>4751</v>
      </c>
      <c r="G1135" s="9" t="s">
        <v>4725</v>
      </c>
      <c r="H1135" s="9" t="s">
        <v>4752</v>
      </c>
      <c r="I1135" s="9" t="s">
        <v>4753</v>
      </c>
      <c r="J1135" s="9">
        <v>1500</v>
      </c>
      <c r="K1135" s="9" t="s">
        <v>4754</v>
      </c>
    </row>
    <row r="1136" s="15" customFormat="1" ht="24" customHeight="1" spans="1:11">
      <c r="A1136" s="9">
        <v>7</v>
      </c>
      <c r="B1136" s="9" t="s">
        <v>16</v>
      </c>
      <c r="C1136" s="9" t="s">
        <v>4755</v>
      </c>
      <c r="D1136" s="9" t="s">
        <v>39</v>
      </c>
      <c r="E1136" s="9" t="s">
        <v>146</v>
      </c>
      <c r="F1136" s="9" t="s">
        <v>4756</v>
      </c>
      <c r="G1136" s="9" t="s">
        <v>4725</v>
      </c>
      <c r="H1136" s="9" t="s">
        <v>4757</v>
      </c>
      <c r="I1136" s="9" t="s">
        <v>4758</v>
      </c>
      <c r="J1136" s="9">
        <v>1500</v>
      </c>
      <c r="K1136" s="9" t="s">
        <v>4759</v>
      </c>
    </row>
    <row r="1137" s="15" customFormat="1" ht="24" customHeight="1" spans="1:11">
      <c r="A1137" s="9">
        <v>8</v>
      </c>
      <c r="B1137" s="9" t="s">
        <v>16</v>
      </c>
      <c r="C1137" s="9" t="s">
        <v>4760</v>
      </c>
      <c r="D1137" s="9" t="s">
        <v>48</v>
      </c>
      <c r="E1137" s="9" t="s">
        <v>2019</v>
      </c>
      <c r="F1137" s="9" t="s">
        <v>4761</v>
      </c>
      <c r="G1137" s="9" t="s">
        <v>4725</v>
      </c>
      <c r="H1137" s="9" t="s">
        <v>4762</v>
      </c>
      <c r="I1137" s="9" t="s">
        <v>4763</v>
      </c>
      <c r="J1137" s="9">
        <v>1500</v>
      </c>
      <c r="K1137" s="9" t="s">
        <v>4764</v>
      </c>
    </row>
    <row r="1138" s="15" customFormat="1" ht="24" customHeight="1" spans="1:11">
      <c r="A1138" s="9">
        <v>9</v>
      </c>
      <c r="B1138" s="9" t="s">
        <v>16</v>
      </c>
      <c r="C1138" s="9" t="s">
        <v>4765</v>
      </c>
      <c r="D1138" s="9" t="s">
        <v>48</v>
      </c>
      <c r="E1138" s="9" t="s">
        <v>1011</v>
      </c>
      <c r="F1138" s="9" t="s">
        <v>4761</v>
      </c>
      <c r="G1138" s="9" t="s">
        <v>4725</v>
      </c>
      <c r="H1138" s="9" t="s">
        <v>4762</v>
      </c>
      <c r="I1138" s="9" t="s">
        <v>4763</v>
      </c>
      <c r="J1138" s="9">
        <v>1500</v>
      </c>
      <c r="K1138" s="9" t="s">
        <v>4764</v>
      </c>
    </row>
    <row r="1139" s="15" customFormat="1" ht="24" customHeight="1" spans="1:11">
      <c r="A1139" s="9">
        <v>10</v>
      </c>
      <c r="B1139" s="9" t="s">
        <v>16</v>
      </c>
      <c r="C1139" s="9" t="s">
        <v>4766</v>
      </c>
      <c r="D1139" s="9" t="s">
        <v>39</v>
      </c>
      <c r="E1139" s="9" t="s">
        <v>1107</v>
      </c>
      <c r="F1139" s="9" t="s">
        <v>4767</v>
      </c>
      <c r="G1139" s="9" t="s">
        <v>4725</v>
      </c>
      <c r="H1139" s="9" t="s">
        <v>4768</v>
      </c>
      <c r="I1139" s="9" t="s">
        <v>4769</v>
      </c>
      <c r="J1139" s="9">
        <v>1500</v>
      </c>
      <c r="K1139" s="9" t="s">
        <v>4770</v>
      </c>
    </row>
    <row r="1140" s="15" customFormat="1" ht="24" customHeight="1" spans="1:11">
      <c r="A1140" s="9">
        <v>11</v>
      </c>
      <c r="B1140" s="9" t="s">
        <v>16</v>
      </c>
      <c r="C1140" s="9" t="s">
        <v>4771</v>
      </c>
      <c r="D1140" s="9" t="s">
        <v>48</v>
      </c>
      <c r="E1140" s="9" t="s">
        <v>512</v>
      </c>
      <c r="F1140" s="9" t="s">
        <v>4772</v>
      </c>
      <c r="G1140" s="9" t="s">
        <v>4725</v>
      </c>
      <c r="H1140" s="9" t="s">
        <v>4773</v>
      </c>
      <c r="I1140" s="9" t="s">
        <v>4769</v>
      </c>
      <c r="J1140" s="9">
        <v>1500</v>
      </c>
      <c r="K1140" s="9" t="s">
        <v>4774</v>
      </c>
    </row>
    <row r="1141" s="15" customFormat="1" ht="24" customHeight="1" spans="1:11">
      <c r="A1141" s="9">
        <v>12</v>
      </c>
      <c r="B1141" s="9" t="s">
        <v>16</v>
      </c>
      <c r="C1141" s="9" t="s">
        <v>4775</v>
      </c>
      <c r="D1141" s="9" t="s">
        <v>39</v>
      </c>
      <c r="E1141" s="9" t="s">
        <v>663</v>
      </c>
      <c r="F1141" s="9" t="s">
        <v>4776</v>
      </c>
      <c r="G1141" s="9" t="s">
        <v>4725</v>
      </c>
      <c r="H1141" s="9" t="s">
        <v>4777</v>
      </c>
      <c r="I1141" s="9" t="s">
        <v>4778</v>
      </c>
      <c r="J1141" s="9">
        <v>1500</v>
      </c>
      <c r="K1141" s="9" t="s">
        <v>4779</v>
      </c>
    </row>
    <row r="1142" s="15" customFormat="1" ht="24" customHeight="1" spans="1:11">
      <c r="A1142" s="9">
        <v>13</v>
      </c>
      <c r="B1142" s="9" t="s">
        <v>16</v>
      </c>
      <c r="C1142" s="11" t="s">
        <v>4780</v>
      </c>
      <c r="D1142" s="11" t="s">
        <v>39</v>
      </c>
      <c r="E1142" s="11" t="s">
        <v>1320</v>
      </c>
      <c r="F1142" s="11" t="s">
        <v>4781</v>
      </c>
      <c r="G1142" s="9" t="s">
        <v>4725</v>
      </c>
      <c r="H1142" s="11" t="s">
        <v>4782</v>
      </c>
      <c r="I1142" s="11" t="s">
        <v>4783</v>
      </c>
      <c r="J1142" s="9">
        <v>1500</v>
      </c>
      <c r="K1142" s="11" t="s">
        <v>4784</v>
      </c>
    </row>
    <row r="1143" s="15" customFormat="1" ht="24" customHeight="1" spans="1:11">
      <c r="A1143" s="9">
        <v>14</v>
      </c>
      <c r="B1143" s="9" t="s">
        <v>16</v>
      </c>
      <c r="C1143" s="9" t="s">
        <v>4785</v>
      </c>
      <c r="D1143" s="9" t="s">
        <v>48</v>
      </c>
      <c r="E1143" s="9" t="s">
        <v>1820</v>
      </c>
      <c r="F1143" s="9" t="s">
        <v>4786</v>
      </c>
      <c r="G1143" s="9" t="s">
        <v>4725</v>
      </c>
      <c r="H1143" s="9" t="s">
        <v>4787</v>
      </c>
      <c r="I1143" s="9" t="s">
        <v>4788</v>
      </c>
      <c r="J1143" s="9">
        <v>1500</v>
      </c>
      <c r="K1143" s="9" t="s">
        <v>4789</v>
      </c>
    </row>
    <row r="1144" s="15" customFormat="1" ht="24" customHeight="1" spans="1:11">
      <c r="A1144" s="9">
        <v>15</v>
      </c>
      <c r="B1144" s="11" t="s">
        <v>16</v>
      </c>
      <c r="C1144" s="11" t="s">
        <v>4790</v>
      </c>
      <c r="D1144" s="11" t="s">
        <v>39</v>
      </c>
      <c r="E1144" s="11" t="s">
        <v>936</v>
      </c>
      <c r="F1144" s="11" t="s">
        <v>4791</v>
      </c>
      <c r="G1144" s="9" t="s">
        <v>4725</v>
      </c>
      <c r="H1144" s="11" t="s">
        <v>4792</v>
      </c>
      <c r="I1144" s="11" t="s">
        <v>4743</v>
      </c>
      <c r="J1144" s="9">
        <v>1500</v>
      </c>
      <c r="K1144" s="11" t="s">
        <v>4793</v>
      </c>
    </row>
    <row r="1145" s="15" customFormat="1" ht="24" customHeight="1" spans="1:11">
      <c r="A1145" s="9">
        <v>16</v>
      </c>
      <c r="B1145" s="11" t="s">
        <v>16</v>
      </c>
      <c r="C1145" s="11" t="s">
        <v>4794</v>
      </c>
      <c r="D1145" s="11" t="s">
        <v>48</v>
      </c>
      <c r="E1145" s="11" t="s">
        <v>2250</v>
      </c>
      <c r="F1145" s="11" t="s">
        <v>4795</v>
      </c>
      <c r="G1145" s="9" t="s">
        <v>4725</v>
      </c>
      <c r="H1145" s="11" t="s">
        <v>4796</v>
      </c>
      <c r="I1145" s="11" t="s">
        <v>4797</v>
      </c>
      <c r="J1145" s="9">
        <v>1500</v>
      </c>
      <c r="K1145" s="11" t="s">
        <v>4798</v>
      </c>
    </row>
    <row r="1146" s="15" customFormat="1" ht="24" customHeight="1" spans="1:11">
      <c r="A1146" s="9">
        <v>17</v>
      </c>
      <c r="B1146" s="11" t="s">
        <v>16</v>
      </c>
      <c r="C1146" s="9" t="s">
        <v>4799</v>
      </c>
      <c r="D1146" s="9" t="s">
        <v>39</v>
      </c>
      <c r="E1146" s="9" t="s">
        <v>433</v>
      </c>
      <c r="F1146" s="9" t="s">
        <v>4800</v>
      </c>
      <c r="G1146" s="11" t="s">
        <v>4725</v>
      </c>
      <c r="H1146" s="9" t="s">
        <v>4801</v>
      </c>
      <c r="I1146" s="9" t="s">
        <v>4748</v>
      </c>
      <c r="J1146" s="9">
        <v>1500</v>
      </c>
      <c r="K1146" s="9" t="s">
        <v>4802</v>
      </c>
    </row>
    <row r="1147" s="15" customFormat="1" ht="24" customHeight="1" spans="1:11">
      <c r="A1147" s="9">
        <v>18</v>
      </c>
      <c r="B1147" s="11" t="s">
        <v>16</v>
      </c>
      <c r="C1147" s="11" t="s">
        <v>4803</v>
      </c>
      <c r="D1147" s="11" t="s">
        <v>39</v>
      </c>
      <c r="E1147" s="11" t="s">
        <v>2184</v>
      </c>
      <c r="F1147" s="11" t="s">
        <v>4804</v>
      </c>
      <c r="G1147" s="11" t="s">
        <v>4725</v>
      </c>
      <c r="H1147" s="11" t="s">
        <v>4805</v>
      </c>
      <c r="I1147" s="11" t="s">
        <v>4806</v>
      </c>
      <c r="J1147" s="9">
        <v>1500</v>
      </c>
      <c r="K1147" s="11" t="s">
        <v>4807</v>
      </c>
    </row>
    <row r="1148" s="15" customFormat="1" ht="24" customHeight="1" spans="1:11">
      <c r="A1148" s="9">
        <v>19</v>
      </c>
      <c r="B1148" s="11" t="s">
        <v>16</v>
      </c>
      <c r="C1148" s="11" t="s">
        <v>4808</v>
      </c>
      <c r="D1148" s="11" t="s">
        <v>39</v>
      </c>
      <c r="E1148" s="11" t="s">
        <v>1344</v>
      </c>
      <c r="F1148" s="11" t="s">
        <v>4809</v>
      </c>
      <c r="G1148" s="11" t="s">
        <v>4725</v>
      </c>
      <c r="H1148" s="11" t="s">
        <v>4810</v>
      </c>
      <c r="I1148" s="11" t="s">
        <v>4763</v>
      </c>
      <c r="J1148" s="9">
        <v>1500</v>
      </c>
      <c r="K1148" s="11" t="s">
        <v>4811</v>
      </c>
    </row>
    <row r="1149" s="15" customFormat="1" ht="24" customHeight="1" spans="1:11">
      <c r="A1149" s="9">
        <v>20</v>
      </c>
      <c r="B1149" s="11" t="s">
        <v>16</v>
      </c>
      <c r="C1149" s="11" t="s">
        <v>4812</v>
      </c>
      <c r="D1149" s="11" t="s">
        <v>39</v>
      </c>
      <c r="E1149" s="11" t="s">
        <v>697</v>
      </c>
      <c r="F1149" s="11" t="s">
        <v>4813</v>
      </c>
      <c r="G1149" s="11" t="s">
        <v>4725</v>
      </c>
      <c r="H1149" s="11" t="s">
        <v>4814</v>
      </c>
      <c r="I1149" s="11" t="s">
        <v>4815</v>
      </c>
      <c r="J1149" s="9">
        <v>1500</v>
      </c>
      <c r="K1149" s="11" t="s">
        <v>4816</v>
      </c>
    </row>
    <row r="1150" s="15" customFormat="1" ht="24" customHeight="1" spans="1:11">
      <c r="A1150" s="9">
        <v>21</v>
      </c>
      <c r="B1150" s="11" t="s">
        <v>16</v>
      </c>
      <c r="C1150" s="11" t="s">
        <v>4817</v>
      </c>
      <c r="D1150" s="11" t="s">
        <v>48</v>
      </c>
      <c r="E1150" s="11" t="s">
        <v>339</v>
      </c>
      <c r="F1150" s="11" t="s">
        <v>4818</v>
      </c>
      <c r="G1150" s="11" t="s">
        <v>4725</v>
      </c>
      <c r="H1150" s="11" t="s">
        <v>4819</v>
      </c>
      <c r="I1150" s="11" t="s">
        <v>4820</v>
      </c>
      <c r="J1150" s="9">
        <v>1500</v>
      </c>
      <c r="K1150" s="11" t="s">
        <v>4821</v>
      </c>
    </row>
    <row r="1151" s="15" customFormat="1" ht="24" customHeight="1" spans="1:11">
      <c r="A1151" s="9">
        <v>22</v>
      </c>
      <c r="B1151" s="11" t="s">
        <v>16</v>
      </c>
      <c r="C1151" s="11" t="s">
        <v>4822</v>
      </c>
      <c r="D1151" s="11" t="s">
        <v>48</v>
      </c>
      <c r="E1151" s="11" t="s">
        <v>612</v>
      </c>
      <c r="F1151" s="11" t="s">
        <v>4823</v>
      </c>
      <c r="G1151" s="11" t="s">
        <v>4725</v>
      </c>
      <c r="H1151" s="11" t="s">
        <v>4824</v>
      </c>
      <c r="I1151" s="11" t="s">
        <v>4825</v>
      </c>
      <c r="J1151" s="9">
        <v>1500</v>
      </c>
      <c r="K1151" s="11" t="s">
        <v>4826</v>
      </c>
    </row>
    <row r="1152" s="15" customFormat="1" ht="24" customHeight="1" spans="1:11">
      <c r="A1152" s="9">
        <v>23</v>
      </c>
      <c r="B1152" s="11" t="s">
        <v>16</v>
      </c>
      <c r="C1152" s="11" t="s">
        <v>4827</v>
      </c>
      <c r="D1152" s="11" t="s">
        <v>48</v>
      </c>
      <c r="E1152" s="11" t="s">
        <v>855</v>
      </c>
      <c r="F1152" s="11" t="s">
        <v>4828</v>
      </c>
      <c r="G1152" s="11" t="s">
        <v>4725</v>
      </c>
      <c r="H1152" s="9" t="s">
        <v>4829</v>
      </c>
      <c r="I1152" s="9" t="s">
        <v>4778</v>
      </c>
      <c r="J1152" s="9">
        <v>1500</v>
      </c>
      <c r="K1152" s="9" t="s">
        <v>4830</v>
      </c>
    </row>
    <row r="1153" s="15" customFormat="1" ht="24" customHeight="1" spans="1:11">
      <c r="A1153" s="9">
        <v>24</v>
      </c>
      <c r="B1153" s="9" t="s">
        <v>16</v>
      </c>
      <c r="C1153" s="9" t="s">
        <v>4831</v>
      </c>
      <c r="D1153" s="9" t="s">
        <v>39</v>
      </c>
      <c r="E1153" s="9" t="s">
        <v>162</v>
      </c>
      <c r="F1153" s="9" t="s">
        <v>4832</v>
      </c>
      <c r="G1153" s="11" t="s">
        <v>4725</v>
      </c>
      <c r="H1153" s="9" t="s">
        <v>4833</v>
      </c>
      <c r="I1153" s="9" t="s">
        <v>4834</v>
      </c>
      <c r="J1153" s="9">
        <v>1500</v>
      </c>
      <c r="K1153" s="9" t="s">
        <v>4835</v>
      </c>
    </row>
    <row r="1154" s="15" customFormat="1" ht="24" customHeight="1" spans="1:11">
      <c r="A1154" s="9">
        <v>25</v>
      </c>
      <c r="B1154" s="9" t="s">
        <v>16</v>
      </c>
      <c r="C1154" s="9" t="s">
        <v>4836</v>
      </c>
      <c r="D1154" s="9" t="s">
        <v>39</v>
      </c>
      <c r="E1154" s="9" t="s">
        <v>3173</v>
      </c>
      <c r="F1154" s="9" t="s">
        <v>4832</v>
      </c>
      <c r="G1154" s="11" t="s">
        <v>4725</v>
      </c>
      <c r="H1154" s="9" t="s">
        <v>4837</v>
      </c>
      <c r="I1154" s="9" t="s">
        <v>4748</v>
      </c>
      <c r="J1154" s="9">
        <v>1500</v>
      </c>
      <c r="K1154" s="9" t="s">
        <v>4838</v>
      </c>
    </row>
    <row r="1155" s="15" customFormat="1" ht="24" customHeight="1" spans="1:11">
      <c r="A1155" s="9">
        <v>26</v>
      </c>
      <c r="B1155" s="9" t="s">
        <v>16</v>
      </c>
      <c r="C1155" s="9" t="s">
        <v>4839</v>
      </c>
      <c r="D1155" s="9" t="s">
        <v>39</v>
      </c>
      <c r="E1155" s="9" t="s">
        <v>2844</v>
      </c>
      <c r="F1155" s="9" t="s">
        <v>4832</v>
      </c>
      <c r="G1155" s="11" t="s">
        <v>4725</v>
      </c>
      <c r="H1155" s="9" t="s">
        <v>4837</v>
      </c>
      <c r="I1155" s="9" t="s">
        <v>4748</v>
      </c>
      <c r="J1155" s="9">
        <v>1500</v>
      </c>
      <c r="K1155" s="9" t="s">
        <v>4838</v>
      </c>
    </row>
    <row r="1156" s="15" customFormat="1" ht="24" customHeight="1" spans="1:11">
      <c r="A1156" s="9">
        <v>27</v>
      </c>
      <c r="B1156" s="9" t="s">
        <v>16</v>
      </c>
      <c r="C1156" s="9" t="s">
        <v>4840</v>
      </c>
      <c r="D1156" s="9" t="s">
        <v>39</v>
      </c>
      <c r="E1156" s="9" t="s">
        <v>3170</v>
      </c>
      <c r="F1156" s="9" t="s">
        <v>4832</v>
      </c>
      <c r="G1156" s="11" t="s">
        <v>4725</v>
      </c>
      <c r="H1156" s="9" t="s">
        <v>4837</v>
      </c>
      <c r="I1156" s="9" t="s">
        <v>4748</v>
      </c>
      <c r="J1156" s="9">
        <v>1500</v>
      </c>
      <c r="K1156" s="9" t="s">
        <v>4838</v>
      </c>
    </row>
    <row r="1157" s="15" customFormat="1" ht="24" customHeight="1" spans="1:11">
      <c r="A1157" s="9">
        <v>28</v>
      </c>
      <c r="B1157" s="9" t="s">
        <v>16</v>
      </c>
      <c r="C1157" s="9" t="s">
        <v>4841</v>
      </c>
      <c r="D1157" s="9" t="s">
        <v>48</v>
      </c>
      <c r="E1157" s="9" t="s">
        <v>1760</v>
      </c>
      <c r="F1157" s="9" t="s">
        <v>4832</v>
      </c>
      <c r="G1157" s="11" t="s">
        <v>4725</v>
      </c>
      <c r="H1157" s="9" t="s">
        <v>4842</v>
      </c>
      <c r="I1157" s="9" t="s">
        <v>4815</v>
      </c>
      <c r="J1157" s="9">
        <v>1500</v>
      </c>
      <c r="K1157" s="9" t="s">
        <v>4843</v>
      </c>
    </row>
    <row r="1158" s="15" customFormat="1" ht="24" customHeight="1" spans="1:11">
      <c r="A1158" s="9">
        <v>29</v>
      </c>
      <c r="B1158" s="9" t="s">
        <v>16</v>
      </c>
      <c r="C1158" s="9" t="s">
        <v>4844</v>
      </c>
      <c r="D1158" s="9" t="s">
        <v>39</v>
      </c>
      <c r="E1158" s="9" t="s">
        <v>2445</v>
      </c>
      <c r="F1158" s="9" t="s">
        <v>4845</v>
      </c>
      <c r="G1158" s="11" t="s">
        <v>4725</v>
      </c>
      <c r="H1158" s="9" t="s">
        <v>4844</v>
      </c>
      <c r="I1158" s="9" t="s">
        <v>2445</v>
      </c>
      <c r="J1158" s="9">
        <v>1500</v>
      </c>
      <c r="K1158" s="9" t="s">
        <v>4846</v>
      </c>
    </row>
    <row r="1159" s="15" customFormat="1" ht="24" customHeight="1" spans="1:11">
      <c r="A1159" s="9">
        <v>30</v>
      </c>
      <c r="B1159" s="11" t="s">
        <v>16</v>
      </c>
      <c r="C1159" s="11" t="s">
        <v>4847</v>
      </c>
      <c r="D1159" s="11" t="s">
        <v>48</v>
      </c>
      <c r="E1159" s="11" t="s">
        <v>1798</v>
      </c>
      <c r="F1159" s="11" t="s">
        <v>4848</v>
      </c>
      <c r="G1159" s="11" t="s">
        <v>4725</v>
      </c>
      <c r="H1159" s="11" t="s">
        <v>4849</v>
      </c>
      <c r="I1159" s="11" t="s">
        <v>4850</v>
      </c>
      <c r="J1159" s="9">
        <v>1500</v>
      </c>
      <c r="K1159" s="11" t="s">
        <v>4851</v>
      </c>
    </row>
    <row r="1160" s="15" customFormat="1" ht="24" customHeight="1" spans="1:11">
      <c r="A1160" s="9">
        <v>31</v>
      </c>
      <c r="B1160" s="11" t="s">
        <v>16</v>
      </c>
      <c r="C1160" s="11" t="s">
        <v>4852</v>
      </c>
      <c r="D1160" s="11" t="s">
        <v>39</v>
      </c>
      <c r="E1160" s="11" t="s">
        <v>272</v>
      </c>
      <c r="F1160" s="11" t="s">
        <v>4853</v>
      </c>
      <c r="G1160" s="11" t="s">
        <v>4725</v>
      </c>
      <c r="H1160" s="11" t="s">
        <v>4854</v>
      </c>
      <c r="I1160" s="11" t="s">
        <v>4855</v>
      </c>
      <c r="J1160" s="9">
        <v>1500</v>
      </c>
      <c r="K1160" s="11" t="s">
        <v>4856</v>
      </c>
    </row>
    <row r="1161" s="15" customFormat="1" ht="24" customHeight="1" spans="1:11">
      <c r="A1161" s="9">
        <v>32</v>
      </c>
      <c r="B1161" s="11" t="s">
        <v>16</v>
      </c>
      <c r="C1161" s="11" t="s">
        <v>4857</v>
      </c>
      <c r="D1161" s="11" t="s">
        <v>39</v>
      </c>
      <c r="E1161" s="11" t="s">
        <v>456</v>
      </c>
      <c r="F1161" s="11" t="s">
        <v>4858</v>
      </c>
      <c r="G1161" s="11" t="s">
        <v>4725</v>
      </c>
      <c r="H1161" s="11" t="s">
        <v>4859</v>
      </c>
      <c r="I1161" s="11" t="s">
        <v>4860</v>
      </c>
      <c r="J1161" s="9">
        <v>1500</v>
      </c>
      <c r="K1161" s="11" t="s">
        <v>4861</v>
      </c>
    </row>
    <row r="1162" s="15" customFormat="1" ht="24" customHeight="1" spans="1:11">
      <c r="A1162" s="9">
        <v>33</v>
      </c>
      <c r="B1162" s="11" t="s">
        <v>16</v>
      </c>
      <c r="C1162" s="11" t="s">
        <v>4862</v>
      </c>
      <c r="D1162" s="11" t="s">
        <v>48</v>
      </c>
      <c r="E1162" s="11" t="s">
        <v>3624</v>
      </c>
      <c r="F1162" s="11" t="s">
        <v>4863</v>
      </c>
      <c r="G1162" s="11" t="s">
        <v>4725</v>
      </c>
      <c r="H1162" s="11" t="s">
        <v>4864</v>
      </c>
      <c r="I1162" s="11" t="s">
        <v>4865</v>
      </c>
      <c r="J1162" s="9">
        <v>1500</v>
      </c>
      <c r="K1162" s="11" t="s">
        <v>4866</v>
      </c>
    </row>
    <row r="1163" s="15" customFormat="1" ht="24" customHeight="1" spans="1:11">
      <c r="A1163" s="9">
        <v>34</v>
      </c>
      <c r="B1163" s="11" t="s">
        <v>16</v>
      </c>
      <c r="C1163" s="11" t="s">
        <v>4867</v>
      </c>
      <c r="D1163" s="11" t="s">
        <v>39</v>
      </c>
      <c r="E1163" s="11" t="s">
        <v>4868</v>
      </c>
      <c r="F1163" s="11" t="s">
        <v>4863</v>
      </c>
      <c r="G1163" s="11" t="s">
        <v>4725</v>
      </c>
      <c r="H1163" s="11" t="s">
        <v>4869</v>
      </c>
      <c r="I1163" s="11" t="s">
        <v>4870</v>
      </c>
      <c r="J1163" s="9">
        <v>1500</v>
      </c>
      <c r="K1163" s="11" t="s">
        <v>4871</v>
      </c>
    </row>
    <row r="1164" s="15" customFormat="1" ht="24" customHeight="1" spans="1:11">
      <c r="A1164" s="9">
        <v>35</v>
      </c>
      <c r="B1164" s="9" t="s">
        <v>16</v>
      </c>
      <c r="C1164" s="9" t="s">
        <v>4872</v>
      </c>
      <c r="D1164" s="9" t="s">
        <v>39</v>
      </c>
      <c r="E1164" s="9" t="s">
        <v>1702</v>
      </c>
      <c r="F1164" s="9" t="s">
        <v>4873</v>
      </c>
      <c r="G1164" s="11" t="s">
        <v>4725</v>
      </c>
      <c r="H1164" s="9" t="s">
        <v>4874</v>
      </c>
      <c r="I1164" s="9" t="s">
        <v>4875</v>
      </c>
      <c r="J1164" s="9">
        <v>1500</v>
      </c>
      <c r="K1164" s="9" t="s">
        <v>4876</v>
      </c>
    </row>
    <row r="1165" s="15" customFormat="1" ht="24" customHeight="1" spans="1:11">
      <c r="A1165" s="9">
        <v>36</v>
      </c>
      <c r="B1165" s="11" t="s">
        <v>16</v>
      </c>
      <c r="C1165" s="11" t="s">
        <v>4877</v>
      </c>
      <c r="D1165" s="11" t="s">
        <v>48</v>
      </c>
      <c r="E1165" s="11" t="s">
        <v>997</v>
      </c>
      <c r="F1165" s="11" t="s">
        <v>4878</v>
      </c>
      <c r="G1165" s="11" t="s">
        <v>4725</v>
      </c>
      <c r="H1165" s="11" t="s">
        <v>4879</v>
      </c>
      <c r="I1165" s="11" t="s">
        <v>4880</v>
      </c>
      <c r="J1165" s="9">
        <v>1500</v>
      </c>
      <c r="K1165" s="11" t="s">
        <v>4881</v>
      </c>
    </row>
    <row r="1166" s="15" customFormat="1" ht="24" customHeight="1" spans="1:11">
      <c r="A1166" s="9">
        <v>37</v>
      </c>
      <c r="B1166" s="11" t="s">
        <v>16</v>
      </c>
      <c r="C1166" s="11" t="s">
        <v>4882</v>
      </c>
      <c r="D1166" s="11" t="s">
        <v>48</v>
      </c>
      <c r="E1166" s="11" t="s">
        <v>2019</v>
      </c>
      <c r="F1166" s="11" t="s">
        <v>4883</v>
      </c>
      <c r="G1166" s="11" t="s">
        <v>4725</v>
      </c>
      <c r="H1166" s="11" t="s">
        <v>4884</v>
      </c>
      <c r="I1166" s="11" t="s">
        <v>4797</v>
      </c>
      <c r="J1166" s="9">
        <v>1500</v>
      </c>
      <c r="K1166" s="11" t="s">
        <v>4885</v>
      </c>
    </row>
    <row r="1167" s="15" customFormat="1" ht="24" customHeight="1" spans="1:11">
      <c r="A1167" s="9">
        <v>38</v>
      </c>
      <c r="B1167" s="9" t="s">
        <v>16</v>
      </c>
      <c r="C1167" s="11" t="s">
        <v>4886</v>
      </c>
      <c r="D1167" s="11" t="s">
        <v>48</v>
      </c>
      <c r="E1167" s="11" t="s">
        <v>1689</v>
      </c>
      <c r="F1167" s="11" t="s">
        <v>4887</v>
      </c>
      <c r="G1167" s="11" t="s">
        <v>4725</v>
      </c>
      <c r="H1167" s="11" t="s">
        <v>4888</v>
      </c>
      <c r="I1167" s="11" t="s">
        <v>4889</v>
      </c>
      <c r="J1167" s="9">
        <v>1500</v>
      </c>
      <c r="K1167" s="11" t="s">
        <v>4890</v>
      </c>
    </row>
    <row r="1168" s="15" customFormat="1" ht="24" customHeight="1" spans="1:11">
      <c r="A1168" s="9">
        <v>39</v>
      </c>
      <c r="B1168" s="9" t="s">
        <v>16</v>
      </c>
      <c r="C1168" s="9" t="s">
        <v>4891</v>
      </c>
      <c r="D1168" s="9" t="s">
        <v>39</v>
      </c>
      <c r="E1168" s="9" t="s">
        <v>3989</v>
      </c>
      <c r="F1168" s="9" t="s">
        <v>4892</v>
      </c>
      <c r="G1168" s="11" t="s">
        <v>4725</v>
      </c>
      <c r="H1168" s="9" t="s">
        <v>4893</v>
      </c>
      <c r="I1168" s="9" t="s">
        <v>4894</v>
      </c>
      <c r="J1168" s="9">
        <v>1500</v>
      </c>
      <c r="K1168" s="9" t="s">
        <v>4895</v>
      </c>
    </row>
    <row r="1169" s="15" customFormat="1" ht="24" customHeight="1" spans="1:11">
      <c r="A1169" s="9">
        <v>40</v>
      </c>
      <c r="B1169" s="9" t="s">
        <v>16</v>
      </c>
      <c r="C1169" s="9" t="s">
        <v>4896</v>
      </c>
      <c r="D1169" s="9" t="s">
        <v>39</v>
      </c>
      <c r="E1169" s="9" t="s">
        <v>717</v>
      </c>
      <c r="F1169" s="9" t="s">
        <v>4897</v>
      </c>
      <c r="G1169" s="11" t="s">
        <v>4725</v>
      </c>
      <c r="H1169" s="9" t="s">
        <v>4898</v>
      </c>
      <c r="I1169" s="9" t="s">
        <v>4889</v>
      </c>
      <c r="J1169" s="9">
        <v>1500</v>
      </c>
      <c r="K1169" s="9" t="s">
        <v>4899</v>
      </c>
    </row>
    <row r="1170" s="15" customFormat="1" ht="24" customHeight="1" spans="1:11">
      <c r="A1170" s="9">
        <v>41</v>
      </c>
      <c r="B1170" s="9" t="s">
        <v>16</v>
      </c>
      <c r="C1170" s="9" t="s">
        <v>4900</v>
      </c>
      <c r="D1170" s="9" t="s">
        <v>39</v>
      </c>
      <c r="E1170" s="9" t="s">
        <v>4344</v>
      </c>
      <c r="F1170" s="9" t="s">
        <v>4901</v>
      </c>
      <c r="G1170" s="11" t="s">
        <v>4725</v>
      </c>
      <c r="H1170" s="9" t="s">
        <v>4902</v>
      </c>
      <c r="I1170" s="9" t="s">
        <v>4903</v>
      </c>
      <c r="J1170" s="9">
        <v>1500</v>
      </c>
      <c r="K1170" s="9" t="s">
        <v>4904</v>
      </c>
    </row>
    <row r="1171" s="15" customFormat="1" ht="24" customHeight="1" spans="1:11">
      <c r="A1171" s="9">
        <v>42</v>
      </c>
      <c r="B1171" s="11" t="s">
        <v>16</v>
      </c>
      <c r="C1171" s="11" t="s">
        <v>4905</v>
      </c>
      <c r="D1171" s="11" t="s">
        <v>48</v>
      </c>
      <c r="E1171" s="11" t="s">
        <v>1079</v>
      </c>
      <c r="F1171" s="11" t="s">
        <v>4906</v>
      </c>
      <c r="G1171" s="11" t="s">
        <v>4725</v>
      </c>
      <c r="H1171" s="11" t="s">
        <v>4907</v>
      </c>
      <c r="I1171" s="11" t="s">
        <v>4908</v>
      </c>
      <c r="J1171" s="9">
        <v>1500</v>
      </c>
      <c r="K1171" s="11" t="s">
        <v>4909</v>
      </c>
    </row>
    <row r="1172" s="15" customFormat="1" ht="24" customHeight="1" spans="1:11">
      <c r="A1172" s="9">
        <v>43</v>
      </c>
      <c r="B1172" s="9" t="s">
        <v>16</v>
      </c>
      <c r="C1172" s="9" t="s">
        <v>4910</v>
      </c>
      <c r="D1172" s="9" t="s">
        <v>48</v>
      </c>
      <c r="E1172" s="9" t="s">
        <v>411</v>
      </c>
      <c r="F1172" s="9" t="s">
        <v>4911</v>
      </c>
      <c r="G1172" s="11" t="s">
        <v>4725</v>
      </c>
      <c r="H1172" s="9" t="s">
        <v>4912</v>
      </c>
      <c r="I1172" s="9" t="s">
        <v>4913</v>
      </c>
      <c r="J1172" s="9">
        <v>1500</v>
      </c>
      <c r="K1172" s="9" t="s">
        <v>4914</v>
      </c>
    </row>
    <row r="1173" s="15" customFormat="1" ht="24" customHeight="1" spans="1:11">
      <c r="A1173" s="9">
        <v>44</v>
      </c>
      <c r="B1173" s="9" t="s">
        <v>16</v>
      </c>
      <c r="C1173" s="9" t="s">
        <v>4915</v>
      </c>
      <c r="D1173" s="9" t="s">
        <v>48</v>
      </c>
      <c r="E1173" s="9" t="s">
        <v>788</v>
      </c>
      <c r="F1173" s="9" t="s">
        <v>4916</v>
      </c>
      <c r="G1173" s="11" t="s">
        <v>4725</v>
      </c>
      <c r="H1173" s="9" t="s">
        <v>4917</v>
      </c>
      <c r="I1173" s="9" t="s">
        <v>4918</v>
      </c>
      <c r="J1173" s="9">
        <v>1500</v>
      </c>
      <c r="K1173" s="9" t="s">
        <v>4919</v>
      </c>
    </row>
    <row r="1174" s="15" customFormat="1" ht="24" customHeight="1" spans="1:11">
      <c r="A1174" s="9">
        <v>45</v>
      </c>
      <c r="B1174" s="9" t="s">
        <v>16</v>
      </c>
      <c r="C1174" s="11" t="s">
        <v>4920</v>
      </c>
      <c r="D1174" s="11" t="s">
        <v>48</v>
      </c>
      <c r="E1174" s="11" t="s">
        <v>402</v>
      </c>
      <c r="F1174" s="11" t="s">
        <v>4921</v>
      </c>
      <c r="G1174" s="11" t="s">
        <v>4725</v>
      </c>
      <c r="H1174" s="11" t="s">
        <v>4922</v>
      </c>
      <c r="I1174" s="11" t="s">
        <v>4918</v>
      </c>
      <c r="J1174" s="9">
        <v>1500</v>
      </c>
      <c r="K1174" s="11" t="s">
        <v>4923</v>
      </c>
    </row>
    <row r="1175" s="15" customFormat="1" ht="24" customHeight="1" spans="1:11">
      <c r="A1175" s="9">
        <v>46</v>
      </c>
      <c r="B1175" s="9" t="s">
        <v>16</v>
      </c>
      <c r="C1175" s="9" t="s">
        <v>4924</v>
      </c>
      <c r="D1175" s="9" t="s">
        <v>48</v>
      </c>
      <c r="E1175" s="9" t="s">
        <v>1563</v>
      </c>
      <c r="F1175" s="9" t="s">
        <v>4925</v>
      </c>
      <c r="G1175" s="9" t="s">
        <v>4725</v>
      </c>
      <c r="H1175" s="9" t="s">
        <v>4926</v>
      </c>
      <c r="I1175" s="9" t="s">
        <v>4927</v>
      </c>
      <c r="J1175" s="9">
        <v>1500</v>
      </c>
      <c r="K1175" s="9" t="s">
        <v>4928</v>
      </c>
    </row>
    <row r="1176" s="15" customFormat="1" ht="24" customHeight="1" spans="1:11">
      <c r="A1176" s="9">
        <v>47</v>
      </c>
      <c r="B1176" s="9" t="s">
        <v>16</v>
      </c>
      <c r="C1176" s="9" t="s">
        <v>4929</v>
      </c>
      <c r="D1176" s="9" t="s">
        <v>48</v>
      </c>
      <c r="E1176" s="9" t="s">
        <v>1963</v>
      </c>
      <c r="F1176" s="9" t="s">
        <v>4925</v>
      </c>
      <c r="G1176" s="9" t="s">
        <v>4725</v>
      </c>
      <c r="H1176" s="9" t="s">
        <v>4930</v>
      </c>
      <c r="I1176" s="9" t="s">
        <v>3957</v>
      </c>
      <c r="J1176" s="9">
        <v>1500</v>
      </c>
      <c r="K1176" s="9" t="s">
        <v>4931</v>
      </c>
    </row>
    <row r="1177" s="15" customFormat="1" ht="24" customHeight="1" spans="1:11">
      <c r="A1177" s="9">
        <v>48</v>
      </c>
      <c r="B1177" s="9" t="s">
        <v>16</v>
      </c>
      <c r="C1177" s="9" t="s">
        <v>4932</v>
      </c>
      <c r="D1177" s="9" t="s">
        <v>39</v>
      </c>
      <c r="E1177" s="9" t="s">
        <v>508</v>
      </c>
      <c r="F1177" s="9" t="s">
        <v>4925</v>
      </c>
      <c r="G1177" s="9" t="s">
        <v>4725</v>
      </c>
      <c r="H1177" s="9" t="s">
        <v>4932</v>
      </c>
      <c r="I1177" s="9" t="s">
        <v>508</v>
      </c>
      <c r="J1177" s="9">
        <v>1500</v>
      </c>
      <c r="K1177" s="9" t="s">
        <v>4933</v>
      </c>
    </row>
    <row r="1178" s="15" customFormat="1" ht="24" customHeight="1" spans="1:11">
      <c r="A1178" s="9">
        <v>49</v>
      </c>
      <c r="B1178" s="9" t="s">
        <v>16</v>
      </c>
      <c r="C1178" s="9" t="s">
        <v>4934</v>
      </c>
      <c r="D1178" s="9" t="s">
        <v>39</v>
      </c>
      <c r="E1178" s="9" t="s">
        <v>2726</v>
      </c>
      <c r="F1178" s="9" t="s">
        <v>4925</v>
      </c>
      <c r="G1178" s="9" t="s">
        <v>4725</v>
      </c>
      <c r="H1178" s="9" t="s">
        <v>4935</v>
      </c>
      <c r="I1178" s="9" t="s">
        <v>4769</v>
      </c>
      <c r="J1178" s="9">
        <v>1500</v>
      </c>
      <c r="K1178" s="9" t="s">
        <v>4936</v>
      </c>
    </row>
    <row r="1179" s="15" customFormat="1" ht="24" customHeight="1" spans="1:11">
      <c r="A1179" s="9">
        <v>50</v>
      </c>
      <c r="B1179" s="9" t="s">
        <v>16</v>
      </c>
      <c r="C1179" s="9" t="s">
        <v>4937</v>
      </c>
      <c r="D1179" s="9" t="s">
        <v>39</v>
      </c>
      <c r="E1179" s="9" t="s">
        <v>1344</v>
      </c>
      <c r="F1179" s="9" t="s">
        <v>4925</v>
      </c>
      <c r="G1179" s="9" t="s">
        <v>4725</v>
      </c>
      <c r="H1179" s="9" t="s">
        <v>4938</v>
      </c>
      <c r="I1179" s="9" t="s">
        <v>4939</v>
      </c>
      <c r="J1179" s="9">
        <v>1500</v>
      </c>
      <c r="K1179" s="9" t="s">
        <v>4940</v>
      </c>
    </row>
    <row r="1180" s="15" customFormat="1" ht="24" customHeight="1" spans="1:11">
      <c r="A1180" s="9">
        <v>51</v>
      </c>
      <c r="B1180" s="9" t="s">
        <v>16</v>
      </c>
      <c r="C1180" s="9" t="s">
        <v>4941</v>
      </c>
      <c r="D1180" s="9" t="s">
        <v>48</v>
      </c>
      <c r="E1180" s="9" t="s">
        <v>1399</v>
      </c>
      <c r="F1180" s="9" t="s">
        <v>4925</v>
      </c>
      <c r="G1180" s="9" t="s">
        <v>4725</v>
      </c>
      <c r="H1180" s="9" t="s">
        <v>4932</v>
      </c>
      <c r="I1180" s="9" t="s">
        <v>508</v>
      </c>
      <c r="J1180" s="9">
        <v>1500</v>
      </c>
      <c r="K1180" s="9" t="s">
        <v>4933</v>
      </c>
    </row>
    <row r="1181" s="15" customFormat="1" ht="24" customHeight="1" spans="1:11">
      <c r="A1181" s="9">
        <v>52</v>
      </c>
      <c r="B1181" s="9" t="s">
        <v>16</v>
      </c>
      <c r="C1181" s="9" t="s">
        <v>4942</v>
      </c>
      <c r="D1181" s="9" t="s">
        <v>39</v>
      </c>
      <c r="E1181" s="9" t="s">
        <v>3788</v>
      </c>
      <c r="F1181" s="9" t="s">
        <v>4925</v>
      </c>
      <c r="G1181" s="9" t="s">
        <v>4725</v>
      </c>
      <c r="H1181" s="9" t="s">
        <v>4943</v>
      </c>
      <c r="I1181" s="9" t="s">
        <v>4944</v>
      </c>
      <c r="J1181" s="9">
        <v>1500</v>
      </c>
      <c r="K1181" s="9" t="s">
        <v>4945</v>
      </c>
    </row>
    <row r="1182" s="15" customFormat="1" ht="24" customHeight="1" spans="1:11">
      <c r="A1182" s="9">
        <v>53</v>
      </c>
      <c r="B1182" s="9" t="s">
        <v>16</v>
      </c>
      <c r="C1182" s="9" t="s">
        <v>4946</v>
      </c>
      <c r="D1182" s="9" t="s">
        <v>39</v>
      </c>
      <c r="E1182" s="9" t="s">
        <v>3147</v>
      </c>
      <c r="F1182" s="9" t="s">
        <v>4947</v>
      </c>
      <c r="G1182" s="9" t="s">
        <v>4725</v>
      </c>
      <c r="H1182" s="9" t="s">
        <v>4948</v>
      </c>
      <c r="I1182" s="9" t="s">
        <v>4949</v>
      </c>
      <c r="J1182" s="9">
        <v>1500</v>
      </c>
      <c r="K1182" s="9" t="s">
        <v>4950</v>
      </c>
    </row>
    <row r="1183" s="15" customFormat="1" ht="24" customHeight="1" spans="1:11">
      <c r="A1183" s="9">
        <v>54</v>
      </c>
      <c r="B1183" s="9" t="s">
        <v>16</v>
      </c>
      <c r="C1183" s="9" t="s">
        <v>4951</v>
      </c>
      <c r="D1183" s="9" t="s">
        <v>48</v>
      </c>
      <c r="E1183" s="9" t="s">
        <v>2864</v>
      </c>
      <c r="F1183" s="9" t="s">
        <v>4952</v>
      </c>
      <c r="G1183" s="9" t="s">
        <v>4725</v>
      </c>
      <c r="H1183" s="9" t="s">
        <v>4953</v>
      </c>
      <c r="I1183" s="9" t="s">
        <v>4954</v>
      </c>
      <c r="J1183" s="9">
        <v>1500</v>
      </c>
      <c r="K1183" s="9" t="s">
        <v>4955</v>
      </c>
    </row>
    <row r="1184" s="15" customFormat="1" ht="24" customHeight="1" spans="1:11">
      <c r="A1184" s="9">
        <v>55</v>
      </c>
      <c r="B1184" s="9" t="s">
        <v>16</v>
      </c>
      <c r="C1184" s="9" t="s">
        <v>4956</v>
      </c>
      <c r="D1184" s="9" t="s">
        <v>48</v>
      </c>
      <c r="E1184" s="9" t="s">
        <v>1630</v>
      </c>
      <c r="F1184" s="9" t="s">
        <v>4957</v>
      </c>
      <c r="G1184" s="9" t="s">
        <v>4725</v>
      </c>
      <c r="H1184" s="9" t="s">
        <v>4958</v>
      </c>
      <c r="I1184" s="9" t="s">
        <v>4939</v>
      </c>
      <c r="J1184" s="9">
        <v>1500</v>
      </c>
      <c r="K1184" s="9" t="s">
        <v>4959</v>
      </c>
    </row>
    <row r="1185" s="15" customFormat="1" ht="24" customHeight="1" spans="1:11">
      <c r="A1185" s="9">
        <v>56</v>
      </c>
      <c r="B1185" s="9" t="s">
        <v>16</v>
      </c>
      <c r="C1185" s="9" t="s">
        <v>4960</v>
      </c>
      <c r="D1185" s="9" t="s">
        <v>39</v>
      </c>
      <c r="E1185" s="9" t="s">
        <v>117</v>
      </c>
      <c r="F1185" s="9" t="s">
        <v>4961</v>
      </c>
      <c r="G1185" s="9" t="s">
        <v>4725</v>
      </c>
      <c r="H1185" s="9" t="s">
        <v>4962</v>
      </c>
      <c r="I1185" s="9" t="s">
        <v>4963</v>
      </c>
      <c r="J1185" s="9">
        <v>1500</v>
      </c>
      <c r="K1185" s="9" t="s">
        <v>4964</v>
      </c>
    </row>
    <row r="1186" s="15" customFormat="1" ht="24" customHeight="1" spans="1:11">
      <c r="A1186" s="9">
        <v>57</v>
      </c>
      <c r="B1186" s="9" t="s">
        <v>16</v>
      </c>
      <c r="C1186" s="9" t="s">
        <v>4965</v>
      </c>
      <c r="D1186" s="9" t="s">
        <v>48</v>
      </c>
      <c r="E1186" s="9" t="s">
        <v>4598</v>
      </c>
      <c r="F1186" s="9" t="s">
        <v>4966</v>
      </c>
      <c r="G1186" s="9" t="s">
        <v>4725</v>
      </c>
      <c r="H1186" s="9" t="s">
        <v>4967</v>
      </c>
      <c r="I1186" s="9" t="s">
        <v>4968</v>
      </c>
      <c r="J1186" s="9">
        <v>1500</v>
      </c>
      <c r="K1186" s="9" t="s">
        <v>4969</v>
      </c>
    </row>
    <row r="1187" s="15" customFormat="1" ht="24" customHeight="1" spans="1:11">
      <c r="A1187" s="9">
        <v>58</v>
      </c>
      <c r="B1187" s="9" t="s">
        <v>16</v>
      </c>
      <c r="C1187" s="9" t="s">
        <v>4970</v>
      </c>
      <c r="D1187" s="9" t="s">
        <v>39</v>
      </c>
      <c r="E1187" s="9" t="s">
        <v>485</v>
      </c>
      <c r="F1187" s="9" t="s">
        <v>4971</v>
      </c>
      <c r="G1187" s="9" t="s">
        <v>4725</v>
      </c>
      <c r="H1187" s="9" t="s">
        <v>4972</v>
      </c>
      <c r="I1187" s="9" t="s">
        <v>4973</v>
      </c>
      <c r="J1187" s="9">
        <v>1500</v>
      </c>
      <c r="K1187" s="9" t="s">
        <v>4974</v>
      </c>
    </row>
    <row r="1188" s="15" customFormat="1" ht="24" customHeight="1" spans="1:11">
      <c r="A1188" s="9">
        <v>59</v>
      </c>
      <c r="B1188" s="9" t="s">
        <v>16</v>
      </c>
      <c r="C1188" s="9" t="s">
        <v>4975</v>
      </c>
      <c r="D1188" s="9" t="s">
        <v>39</v>
      </c>
      <c r="E1188" s="9" t="s">
        <v>659</v>
      </c>
      <c r="F1188" s="9" t="s">
        <v>4976</v>
      </c>
      <c r="G1188" s="9" t="s">
        <v>4725</v>
      </c>
      <c r="H1188" s="9" t="s">
        <v>4977</v>
      </c>
      <c r="I1188" s="9" t="s">
        <v>4978</v>
      </c>
      <c r="J1188" s="9">
        <v>1500</v>
      </c>
      <c r="K1188" s="9" t="s">
        <v>4979</v>
      </c>
    </row>
    <row r="1189" s="15" customFormat="1" ht="24" customHeight="1" spans="1:11">
      <c r="A1189" s="9">
        <v>60</v>
      </c>
      <c r="B1189" s="9" t="s">
        <v>16</v>
      </c>
      <c r="C1189" s="9" t="s">
        <v>4980</v>
      </c>
      <c r="D1189" s="9" t="s">
        <v>48</v>
      </c>
      <c r="E1189" s="9" t="s">
        <v>2589</v>
      </c>
      <c r="F1189" s="9" t="s">
        <v>4981</v>
      </c>
      <c r="G1189" s="9" t="s">
        <v>4725</v>
      </c>
      <c r="H1189" s="9" t="s">
        <v>4982</v>
      </c>
      <c r="I1189" s="9" t="s">
        <v>4983</v>
      </c>
      <c r="J1189" s="9">
        <v>1500</v>
      </c>
      <c r="K1189" s="9" t="s">
        <v>4984</v>
      </c>
    </row>
    <row r="1190" s="15" customFormat="1" ht="24" customHeight="1" spans="1:11">
      <c r="A1190" s="9">
        <v>61</v>
      </c>
      <c r="B1190" s="9" t="s">
        <v>16</v>
      </c>
      <c r="C1190" s="9" t="s">
        <v>4985</v>
      </c>
      <c r="D1190" s="9" t="s">
        <v>48</v>
      </c>
      <c r="E1190" s="9" t="s">
        <v>3199</v>
      </c>
      <c r="F1190" s="9" t="s">
        <v>4986</v>
      </c>
      <c r="G1190" s="9" t="s">
        <v>4725</v>
      </c>
      <c r="H1190" s="9" t="s">
        <v>4987</v>
      </c>
      <c r="I1190" s="9" t="s">
        <v>4949</v>
      </c>
      <c r="J1190" s="9">
        <v>1500</v>
      </c>
      <c r="K1190" s="9" t="s">
        <v>4988</v>
      </c>
    </row>
    <row r="1191" s="15" customFormat="1" ht="24" customHeight="1" spans="1:11">
      <c r="A1191" s="9">
        <v>62</v>
      </c>
      <c r="B1191" s="9" t="s">
        <v>16</v>
      </c>
      <c r="C1191" s="9" t="s">
        <v>4989</v>
      </c>
      <c r="D1191" s="9" t="s">
        <v>48</v>
      </c>
      <c r="E1191" s="9" t="s">
        <v>4990</v>
      </c>
      <c r="F1191" s="9" t="s">
        <v>4991</v>
      </c>
      <c r="G1191" s="9" t="s">
        <v>4725</v>
      </c>
      <c r="H1191" s="9" t="s">
        <v>4992</v>
      </c>
      <c r="I1191" s="9" t="s">
        <v>4993</v>
      </c>
      <c r="J1191" s="9">
        <v>1500</v>
      </c>
      <c r="K1191" s="9" t="s">
        <v>4994</v>
      </c>
    </row>
    <row r="1192" s="15" customFormat="1" ht="24" customHeight="1" spans="1:11">
      <c r="A1192" s="9">
        <v>63</v>
      </c>
      <c r="B1192" s="9" t="s">
        <v>16</v>
      </c>
      <c r="C1192" s="9" t="s">
        <v>4995</v>
      </c>
      <c r="D1192" s="9" t="s">
        <v>48</v>
      </c>
      <c r="E1192" s="9" t="s">
        <v>2564</v>
      </c>
      <c r="F1192" s="9" t="s">
        <v>4996</v>
      </c>
      <c r="G1192" s="9" t="s">
        <v>4725</v>
      </c>
      <c r="H1192" s="9" t="s">
        <v>4997</v>
      </c>
      <c r="I1192" s="9" t="s">
        <v>4998</v>
      </c>
      <c r="J1192" s="9">
        <v>1500</v>
      </c>
      <c r="K1192" s="9" t="s">
        <v>4999</v>
      </c>
    </row>
    <row r="1193" s="15" customFormat="1" ht="24" customHeight="1" spans="1:11">
      <c r="A1193" s="9">
        <v>64</v>
      </c>
      <c r="B1193" s="9" t="s">
        <v>16</v>
      </c>
      <c r="C1193" s="9" t="s">
        <v>5000</v>
      </c>
      <c r="D1193" s="9" t="s">
        <v>48</v>
      </c>
      <c r="E1193" s="9" t="s">
        <v>49</v>
      </c>
      <c r="F1193" s="9" t="s">
        <v>5001</v>
      </c>
      <c r="G1193" s="9" t="s">
        <v>4725</v>
      </c>
      <c r="H1193" s="9" t="s">
        <v>5002</v>
      </c>
      <c r="I1193" s="9" t="s">
        <v>5003</v>
      </c>
      <c r="J1193" s="9">
        <v>1500</v>
      </c>
      <c r="K1193" s="9" t="s">
        <v>5004</v>
      </c>
    </row>
    <row r="1194" s="15" customFormat="1" ht="24" customHeight="1" spans="1:11">
      <c r="A1194" s="9">
        <v>65</v>
      </c>
      <c r="B1194" s="9" t="s">
        <v>16</v>
      </c>
      <c r="C1194" s="9" t="s">
        <v>5005</v>
      </c>
      <c r="D1194" s="9" t="s">
        <v>39</v>
      </c>
      <c r="E1194" s="9" t="s">
        <v>775</v>
      </c>
      <c r="F1194" s="9" t="s">
        <v>4986</v>
      </c>
      <c r="G1194" s="9" t="s">
        <v>4725</v>
      </c>
      <c r="H1194" s="9" t="s">
        <v>5006</v>
      </c>
      <c r="I1194" s="9" t="s">
        <v>5007</v>
      </c>
      <c r="J1194" s="9">
        <v>1500</v>
      </c>
      <c r="K1194" s="9" t="s">
        <v>5008</v>
      </c>
    </row>
    <row r="1195" s="15" customFormat="1" ht="24" customHeight="1" spans="1:11">
      <c r="A1195" s="9">
        <v>66</v>
      </c>
      <c r="B1195" s="11" t="s">
        <v>16</v>
      </c>
      <c r="C1195" s="11" t="s">
        <v>5009</v>
      </c>
      <c r="D1195" s="11" t="s">
        <v>39</v>
      </c>
      <c r="E1195" s="11" t="s">
        <v>684</v>
      </c>
      <c r="F1195" s="11" t="s">
        <v>5010</v>
      </c>
      <c r="G1195" s="9" t="s">
        <v>4725</v>
      </c>
      <c r="H1195" s="11" t="s">
        <v>5011</v>
      </c>
      <c r="I1195" s="11" t="s">
        <v>5012</v>
      </c>
      <c r="J1195" s="9">
        <v>1500</v>
      </c>
      <c r="K1195" s="11" t="s">
        <v>5013</v>
      </c>
    </row>
    <row r="1196" s="15" customFormat="1" ht="24" customHeight="1" spans="1:11">
      <c r="A1196" s="9">
        <v>67</v>
      </c>
      <c r="B1196" s="11" t="s">
        <v>16</v>
      </c>
      <c r="C1196" s="11" t="s">
        <v>5014</v>
      </c>
      <c r="D1196" s="11" t="s">
        <v>48</v>
      </c>
      <c r="E1196" s="11" t="s">
        <v>954</v>
      </c>
      <c r="F1196" s="11" t="s">
        <v>5010</v>
      </c>
      <c r="G1196" s="9" t="s">
        <v>4725</v>
      </c>
      <c r="H1196" s="11" t="s">
        <v>5015</v>
      </c>
      <c r="I1196" s="11" t="s">
        <v>4788</v>
      </c>
      <c r="J1196" s="9">
        <v>1500</v>
      </c>
      <c r="K1196" s="11" t="s">
        <v>5016</v>
      </c>
    </row>
    <row r="1197" s="15" customFormat="1" ht="24" customHeight="1" spans="1:11">
      <c r="A1197" s="9">
        <v>68</v>
      </c>
      <c r="B1197" s="9" t="s">
        <v>16</v>
      </c>
      <c r="C1197" s="9" t="s">
        <v>5017</v>
      </c>
      <c r="D1197" s="9" t="s">
        <v>39</v>
      </c>
      <c r="E1197" s="9" t="s">
        <v>4344</v>
      </c>
      <c r="F1197" s="9" t="s">
        <v>5018</v>
      </c>
      <c r="G1197" s="9" t="s">
        <v>4725</v>
      </c>
      <c r="H1197" s="9" t="s">
        <v>5019</v>
      </c>
      <c r="I1197" s="9" t="s">
        <v>5020</v>
      </c>
      <c r="J1197" s="9">
        <v>1500</v>
      </c>
      <c r="K1197" s="9" t="s">
        <v>5021</v>
      </c>
    </row>
    <row r="1198" s="15" customFormat="1" ht="24" customHeight="1" spans="1:11">
      <c r="A1198" s="9">
        <v>69</v>
      </c>
      <c r="B1198" s="9" t="s">
        <v>16</v>
      </c>
      <c r="C1198" s="9" t="s">
        <v>5022</v>
      </c>
      <c r="D1198" s="9" t="s">
        <v>39</v>
      </c>
      <c r="E1198" s="9" t="s">
        <v>1067</v>
      </c>
      <c r="F1198" s="9" t="s">
        <v>5023</v>
      </c>
      <c r="G1198" s="9" t="s">
        <v>4725</v>
      </c>
      <c r="H1198" s="9" t="s">
        <v>5024</v>
      </c>
      <c r="I1198" s="9" t="s">
        <v>4797</v>
      </c>
      <c r="J1198" s="9">
        <v>1500</v>
      </c>
      <c r="K1198" s="9" t="s">
        <v>5025</v>
      </c>
    </row>
    <row r="1199" s="15" customFormat="1" ht="24" customHeight="1" spans="1:11">
      <c r="A1199" s="9">
        <v>70</v>
      </c>
      <c r="B1199" s="9" t="s">
        <v>16</v>
      </c>
      <c r="C1199" s="9" t="s">
        <v>5026</v>
      </c>
      <c r="D1199" s="9" t="s">
        <v>39</v>
      </c>
      <c r="E1199" s="9" t="s">
        <v>239</v>
      </c>
      <c r="F1199" s="9" t="s">
        <v>5027</v>
      </c>
      <c r="G1199" s="9" t="s">
        <v>4725</v>
      </c>
      <c r="H1199" s="9" t="s">
        <v>5028</v>
      </c>
      <c r="I1199" s="9" t="s">
        <v>5029</v>
      </c>
      <c r="J1199" s="9">
        <v>1500</v>
      </c>
      <c r="K1199" s="9" t="s">
        <v>5030</v>
      </c>
    </row>
    <row r="1200" s="15" customFormat="1" ht="24" customHeight="1" spans="1:11">
      <c r="A1200" s="9">
        <v>71</v>
      </c>
      <c r="B1200" s="9" t="s">
        <v>16</v>
      </c>
      <c r="C1200" s="9" t="s">
        <v>4602</v>
      </c>
      <c r="D1200" s="9" t="s">
        <v>48</v>
      </c>
      <c r="E1200" s="9" t="s">
        <v>836</v>
      </c>
      <c r="F1200" s="9" t="s">
        <v>4746</v>
      </c>
      <c r="G1200" s="9" t="s">
        <v>4725</v>
      </c>
      <c r="H1200" s="9" t="s">
        <v>4747</v>
      </c>
      <c r="I1200" s="9" t="s">
        <v>4748</v>
      </c>
      <c r="J1200" s="9">
        <v>1500</v>
      </c>
      <c r="K1200" s="9" t="s">
        <v>4749</v>
      </c>
    </row>
    <row r="1201" s="15" customFormat="1" ht="24" customHeight="1" spans="1:11">
      <c r="A1201" s="9">
        <v>72</v>
      </c>
      <c r="B1201" s="9" t="s">
        <v>16</v>
      </c>
      <c r="C1201" s="9" t="s">
        <v>5031</v>
      </c>
      <c r="D1201" s="9" t="s">
        <v>48</v>
      </c>
      <c r="E1201" s="9" t="s">
        <v>5032</v>
      </c>
      <c r="F1201" s="9" t="s">
        <v>5033</v>
      </c>
      <c r="G1201" s="9" t="s">
        <v>4725</v>
      </c>
      <c r="H1201" s="9" t="s">
        <v>5034</v>
      </c>
      <c r="I1201" s="9" t="s">
        <v>5035</v>
      </c>
      <c r="J1201" s="9">
        <v>1500</v>
      </c>
      <c r="K1201" s="9" t="s">
        <v>5036</v>
      </c>
    </row>
    <row r="1202" s="15" customFormat="1" ht="24" customHeight="1" spans="1:11">
      <c r="A1202" s="9">
        <v>73</v>
      </c>
      <c r="B1202" s="9" t="s">
        <v>16</v>
      </c>
      <c r="C1202" s="9" t="s">
        <v>5037</v>
      </c>
      <c r="D1202" s="9" t="s">
        <v>39</v>
      </c>
      <c r="E1202" s="9" t="s">
        <v>3487</v>
      </c>
      <c r="F1202" s="9" t="s">
        <v>5038</v>
      </c>
      <c r="G1202" s="9" t="s">
        <v>4725</v>
      </c>
      <c r="H1202" s="9" t="s">
        <v>5039</v>
      </c>
      <c r="I1202" s="9" t="s">
        <v>5040</v>
      </c>
      <c r="J1202" s="9">
        <v>1500</v>
      </c>
      <c r="K1202" s="9" t="s">
        <v>5041</v>
      </c>
    </row>
    <row r="1203" customHeight="1" spans="5:13">
      <c r="E1203" s="55" t="s">
        <v>671</v>
      </c>
      <c r="I1203" s="55" t="s">
        <v>671</v>
      </c>
      <c r="J1203" s="55">
        <f>SUM(J3:J1202)</f>
        <v>1800000</v>
      </c>
      <c r="K1203" s="55" t="s">
        <v>270</v>
      </c>
      <c r="M1203" s="15"/>
    </row>
  </sheetData>
  <autoFilter xmlns:etc="http://www.wps.cn/officeDocument/2017/etCustomData" ref="A2:L1203" etc:filterBottomFollowUsedRange="0">
    <extLst/>
  </autoFilter>
  <mergeCells count="1">
    <mergeCell ref="A1:L1"/>
  </mergeCells>
  <conditionalFormatting sqref="C143">
    <cfRule type="duplicateValues" dxfId="1" priority="139"/>
  </conditionalFormatting>
  <conditionalFormatting sqref="C147">
    <cfRule type="duplicateValues" dxfId="1" priority="138"/>
  </conditionalFormatting>
  <conditionalFormatting sqref="E151">
    <cfRule type="duplicateValues" dxfId="0" priority="135"/>
  </conditionalFormatting>
  <conditionalFormatting sqref="E152">
    <cfRule type="duplicateValues" dxfId="0" priority="134"/>
  </conditionalFormatting>
  <conditionalFormatting sqref="E171">
    <cfRule type="duplicateValues" dxfId="0" priority="132"/>
  </conditionalFormatting>
  <conditionalFormatting sqref="E177">
    <cfRule type="duplicateValues" dxfId="0" priority="128"/>
  </conditionalFormatting>
  <conditionalFormatting sqref="E198">
    <cfRule type="duplicateValues" dxfId="0" priority="126"/>
  </conditionalFormatting>
  <conditionalFormatting sqref="I266">
    <cfRule type="duplicateValues" dxfId="2" priority="119"/>
  </conditionalFormatting>
  <conditionalFormatting sqref="C562">
    <cfRule type="duplicateValues" dxfId="1" priority="118"/>
  </conditionalFormatting>
  <conditionalFormatting sqref="E562">
    <cfRule type="duplicateValues" dxfId="0" priority="114"/>
  </conditionalFormatting>
  <conditionalFormatting sqref="C564">
    <cfRule type="duplicateValues" dxfId="1" priority="115"/>
  </conditionalFormatting>
  <conditionalFormatting sqref="E564">
    <cfRule type="duplicateValues" dxfId="0" priority="111"/>
  </conditionalFormatting>
  <conditionalFormatting sqref="C571">
    <cfRule type="duplicateValues" dxfId="1" priority="110"/>
  </conditionalFormatting>
  <conditionalFormatting sqref="E571">
    <cfRule type="duplicateValues" dxfId="0" priority="109"/>
  </conditionalFormatting>
  <conditionalFormatting sqref="C578">
    <cfRule type="duplicateValues" dxfId="1" priority="108"/>
  </conditionalFormatting>
  <conditionalFormatting sqref="E578">
    <cfRule type="duplicateValues" dxfId="0" priority="107"/>
  </conditionalFormatting>
  <conditionalFormatting sqref="C581">
    <cfRule type="duplicateValues" dxfId="1" priority="106"/>
  </conditionalFormatting>
  <conditionalFormatting sqref="K581">
    <cfRule type="duplicateValues" dxfId="0" priority="34"/>
  </conditionalFormatting>
  <conditionalFormatting sqref="C588">
    <cfRule type="duplicateValues" dxfId="1" priority="103"/>
  </conditionalFormatting>
  <conditionalFormatting sqref="E588">
    <cfRule type="duplicateValues" dxfId="0" priority="96"/>
  </conditionalFormatting>
  <conditionalFormatting sqref="C589">
    <cfRule type="duplicateValues" dxfId="1" priority="102"/>
  </conditionalFormatting>
  <conditionalFormatting sqref="E589">
    <cfRule type="duplicateValues" dxfId="0" priority="95"/>
  </conditionalFormatting>
  <conditionalFormatting sqref="C590">
    <cfRule type="duplicateValues" dxfId="1" priority="101"/>
  </conditionalFormatting>
  <conditionalFormatting sqref="E590">
    <cfRule type="duplicateValues" dxfId="0" priority="92"/>
  </conditionalFormatting>
  <conditionalFormatting sqref="C591">
    <cfRule type="duplicateValues" dxfId="1" priority="100"/>
  </conditionalFormatting>
  <conditionalFormatting sqref="E591">
    <cfRule type="duplicateValues" dxfId="0" priority="94"/>
  </conditionalFormatting>
  <conditionalFormatting sqref="C592">
    <cfRule type="duplicateValues" dxfId="1" priority="99"/>
  </conditionalFormatting>
  <conditionalFormatting sqref="E592">
    <cfRule type="duplicateValues" dxfId="0" priority="93"/>
  </conditionalFormatting>
  <conditionalFormatting sqref="C594">
    <cfRule type="duplicateValues" dxfId="1" priority="105"/>
  </conditionalFormatting>
  <conditionalFormatting sqref="E594">
    <cfRule type="duplicateValues" dxfId="0" priority="97"/>
  </conditionalFormatting>
  <conditionalFormatting sqref="E596">
    <cfRule type="duplicateValues" dxfId="0" priority="98"/>
  </conditionalFormatting>
  <conditionalFormatting sqref="C610">
    <cfRule type="duplicateValues" dxfId="0" priority="90"/>
    <cfRule type="duplicateValues" dxfId="1" priority="89"/>
  </conditionalFormatting>
  <conditionalFormatting sqref="E610">
    <cfRule type="duplicateValues" dxfId="0" priority="84"/>
  </conditionalFormatting>
  <conditionalFormatting sqref="C611">
    <cfRule type="duplicateValues" dxfId="1" priority="91"/>
  </conditionalFormatting>
  <conditionalFormatting sqref="E611">
    <cfRule type="duplicateValues" dxfId="0" priority="85"/>
  </conditionalFormatting>
  <conditionalFormatting sqref="H611">
    <cfRule type="duplicateValues" dxfId="1" priority="38"/>
  </conditionalFormatting>
  <conditionalFormatting sqref="I611">
    <cfRule type="duplicateValues" dxfId="0" priority="36"/>
  </conditionalFormatting>
  <conditionalFormatting sqref="C613">
    <cfRule type="duplicateValues" dxfId="0" priority="88"/>
    <cfRule type="duplicateValues" dxfId="1" priority="87"/>
  </conditionalFormatting>
  <conditionalFormatting sqref="E613">
    <cfRule type="duplicateValues" dxfId="0" priority="83"/>
  </conditionalFormatting>
  <conditionalFormatting sqref="E614">
    <cfRule type="duplicateValues" dxfId="0" priority="81"/>
  </conditionalFormatting>
  <conditionalFormatting sqref="H616">
    <cfRule type="duplicateValues" dxfId="1" priority="37"/>
  </conditionalFormatting>
  <conditionalFormatting sqref="I616">
    <cfRule type="duplicateValues" dxfId="0" priority="35"/>
  </conditionalFormatting>
  <conditionalFormatting sqref="C783">
    <cfRule type="expression" dxfId="3" priority="29">
      <formula>AND(SUMPRODUCT(IFERROR(1*(($C$783&amp;"x")=(C783&amp;"x")),0))&gt;1,NOT(ISBLANK(C783)))</formula>
    </cfRule>
  </conditionalFormatting>
  <conditionalFormatting sqref="C784">
    <cfRule type="expression" dxfId="3" priority="23">
      <formula>AND(SUMPRODUCT(IFERROR(1*(($C$784&amp;"x")=(C784&amp;"x")),0))&gt;1,NOT(ISBLANK(C784)))</formula>
    </cfRule>
  </conditionalFormatting>
  <conditionalFormatting sqref="C789">
    <cfRule type="expression" dxfId="3" priority="27">
      <formula>AND(SUMPRODUCT(IFERROR(1*(($C$789&amp;"x")=(C789&amp;"x")),0))&gt;1,NOT(ISBLANK(C789)))</formula>
    </cfRule>
  </conditionalFormatting>
  <conditionalFormatting sqref="C790">
    <cfRule type="expression" dxfId="3" priority="21">
      <formula>AND(SUMPRODUCT(IFERROR(1*(($C$790&amp;"x")=(C790&amp;"x")),0))&gt;1,NOT(ISBLANK(C790)))</formula>
    </cfRule>
  </conditionalFormatting>
  <conditionalFormatting sqref="C793">
    <cfRule type="expression" dxfId="3" priority="26">
      <formula>AND(SUMPRODUCT(IFERROR(1*(($C$793&amp;"x")=(C793&amp;"x")),0))&gt;1,NOT(ISBLANK(C793)))</formula>
    </cfRule>
  </conditionalFormatting>
  <conditionalFormatting sqref="C795">
    <cfRule type="expression" dxfId="3" priority="25">
      <formula>AND(SUMPRODUCT(IFERROR(1*(($C$795&amp;"x")=(C795&amp;"x")),0))&gt;1,NOT(ISBLANK(C795)))</formula>
    </cfRule>
  </conditionalFormatting>
  <conditionalFormatting sqref="E918">
    <cfRule type="duplicateValues" dxfId="0" priority="17"/>
  </conditionalFormatting>
  <conditionalFormatting sqref="E922">
    <cfRule type="duplicateValues" dxfId="0" priority="15"/>
  </conditionalFormatting>
  <conditionalFormatting sqref="E923">
    <cfRule type="duplicateValues" dxfId="0" priority="16"/>
  </conditionalFormatting>
  <conditionalFormatting sqref="H993">
    <cfRule type="expression" dxfId="3" priority="8">
      <formula>AND(SUMPRODUCT(IFERROR(1*(($H$993&amp;"x")=(H993&amp;"x")),0))&gt;1,NOT(ISBLANK(H993)))</formula>
    </cfRule>
  </conditionalFormatting>
  <conditionalFormatting sqref="C1167">
    <cfRule type="duplicateValues" dxfId="0" priority="2"/>
  </conditionalFormatting>
  <conditionalFormatting sqref="C1170">
    <cfRule type="duplicateValues" dxfId="0" priority="7"/>
  </conditionalFormatting>
  <conditionalFormatting sqref="C114:C118">
    <cfRule type="duplicateValues" dxfId="0" priority="141"/>
  </conditionalFormatting>
  <conditionalFormatting sqref="C588:C592">
    <cfRule type="duplicateValues" dxfId="0" priority="104"/>
  </conditionalFormatting>
  <conditionalFormatting sqref="C615:C616">
    <cfRule type="duplicateValues" dxfId="1" priority="86"/>
  </conditionalFormatting>
  <conditionalFormatting sqref="C641:C645">
    <cfRule type="duplicateValues" dxfId="1" priority="79"/>
  </conditionalFormatting>
  <conditionalFormatting sqref="C1172:C1173">
    <cfRule type="duplicateValues" dxfId="0" priority="5"/>
  </conditionalFormatting>
  <conditionalFormatting sqref="E192:E196">
    <cfRule type="duplicateValues" dxfId="0" priority="127"/>
  </conditionalFormatting>
  <conditionalFormatting sqref="E615:E616">
    <cfRule type="duplicateValues" dxfId="0" priority="82"/>
  </conditionalFormatting>
  <conditionalFormatting sqref="E641:E645">
    <cfRule type="duplicateValues" dxfId="0" priority="80"/>
  </conditionalFormatting>
  <conditionalFormatting sqref="E908:E915">
    <cfRule type="duplicateValues" dxfId="0" priority="19"/>
  </conditionalFormatting>
  <conditionalFormatting sqref="E916:E917">
    <cfRule type="duplicateValues" dxfId="0" priority="18"/>
  </conditionalFormatting>
  <conditionalFormatting sqref="C562:C563 C565">
    <cfRule type="duplicateValues" dxfId="1" priority="116"/>
  </conditionalFormatting>
  <conditionalFormatting sqref="E562:E563 E565">
    <cfRule type="duplicateValues" dxfId="0" priority="112"/>
  </conditionalFormatting>
  <conditionalFormatting sqref="C563 C565">
    <cfRule type="duplicateValues" dxfId="1" priority="117"/>
  </conditionalFormatting>
  <conditionalFormatting sqref="E563 E565">
    <cfRule type="duplicateValues" dxfId="0" priority="113"/>
  </conditionalFormatting>
  <conditionalFormatting sqref="C785 C787:C788 C817:C819 C830:C832 C822:C828 C796:C815 C794 C791:C792">
    <cfRule type="expression" dxfId="3" priority="31">
      <formula>AND(SUMPRODUCT(IFERROR(1*(($C$785&amp;"x")=(C785&amp;"x")),0))+SUMPRODUCT(IFERROR(1*(($C$787:$C$788&amp;"x")=(C785&amp;"x")),0))+SUMPRODUCT(IFERROR(1*(($C$817:$C$819&amp;"x")=(C785&amp;"x")),0))+SUMPRODUCT(IFERROR(1*(($C$830:$C$832&amp;"x")=(C785&amp;"x")),0))+SUMPRODUCT(IFERROR(1*(($C$822:$C$828&amp;"x")=(C785&amp;"x")),0))+SUMPRODUCT(IFERROR(1*(($C$796:$C$815&amp;"x")=(C785&amp;"x")),0))+SUMPRODUCT(IFERROR(1*(($C$794&amp;"x")=(C785&amp;"x")),0))+SUMPRODUCT(IFERROR(1*(($C$791:$C$792&amp;"x")=(C785&amp;"x")),0))&gt;1,NOT(ISBLANK(C785)))</formula>
    </cfRule>
  </conditionalFormatting>
  <dataValidations count="3">
    <dataValidation type="custom" allowBlank="1" showErrorMessage="1" errorTitle="该列中" error="身份证号码重复" sqref="E144">
      <formula1>SUMPRODUCT((E:E=E144)*1)=1</formula1>
    </dataValidation>
    <dataValidation type="list" allowBlank="1" showErrorMessage="1" sqref="F129:F130">
      <formula1>INDIRECT("东安县白牙市镇")</formula1>
    </dataValidation>
    <dataValidation type="list" allowBlank="1" showErrorMessage="1" sqref="F150:F152 F173:F176">
      <formula1>INDIRECT("东安县川岩乡")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L181"/>
  <sheetViews>
    <sheetView zoomScale="85" zoomScaleNormal="85" workbookViewId="0">
      <selection activeCell="O180" sqref="O180"/>
    </sheetView>
  </sheetViews>
  <sheetFormatPr defaultColWidth="9" defaultRowHeight="26" customHeight="1"/>
  <cols>
    <col min="1" max="1" width="4.625" style="29" customWidth="1"/>
    <col min="2" max="2" width="8.875" style="29" customWidth="1"/>
    <col min="3" max="3" width="7.875" style="29" customWidth="1"/>
    <col min="4" max="4" width="4.625" style="29" customWidth="1"/>
    <col min="5" max="5" width="20.375" style="29" customWidth="1"/>
    <col min="6" max="6" width="24.5083333333333" style="29" customWidth="1"/>
    <col min="7" max="7" width="10.25" style="29" customWidth="1"/>
    <col min="8" max="8" width="7.875" style="29" customWidth="1"/>
    <col min="9" max="9" width="22.875" style="29" customWidth="1"/>
    <col min="10" max="10" width="13.125" style="29" customWidth="1"/>
    <col min="11" max="11" width="12.625" style="29" customWidth="1"/>
    <col min="12" max="12" width="28.675" style="23" customWidth="1"/>
    <col min="13" max="16384" width="9" style="23"/>
  </cols>
  <sheetData>
    <row r="1" s="23" customFormat="1" ht="46" customHeight="1" spans="1:11">
      <c r="A1" s="30" t="s">
        <v>5042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="24" customFormat="1" ht="42" customHeight="1" spans="1:11">
      <c r="A2" s="31" t="s">
        <v>1</v>
      </c>
      <c r="B2" s="31" t="s">
        <v>5043</v>
      </c>
      <c r="C2" s="31" t="s">
        <v>28</v>
      </c>
      <c r="D2" s="31" t="s">
        <v>29</v>
      </c>
      <c r="E2" s="31" t="s">
        <v>30</v>
      </c>
      <c r="F2" s="31" t="s">
        <v>31</v>
      </c>
      <c r="G2" s="31" t="s">
        <v>32</v>
      </c>
      <c r="H2" s="31" t="s">
        <v>33</v>
      </c>
      <c r="I2" s="31" t="s">
        <v>34</v>
      </c>
      <c r="J2" s="31" t="s">
        <v>35</v>
      </c>
      <c r="K2" s="31" t="s">
        <v>5044</v>
      </c>
    </row>
    <row r="3" s="25" customFormat="1" ht="19" customHeight="1" spans="1:11">
      <c r="A3" s="32" t="s">
        <v>5045</v>
      </c>
      <c r="B3" s="33" t="s">
        <v>9</v>
      </c>
      <c r="C3" s="34" t="s">
        <v>101</v>
      </c>
      <c r="D3" s="33" t="s">
        <v>48</v>
      </c>
      <c r="E3" s="33" t="s">
        <v>102</v>
      </c>
      <c r="F3" s="34" t="s">
        <v>5046</v>
      </c>
      <c r="G3" s="35" t="s">
        <v>81</v>
      </c>
      <c r="H3" s="35" t="s">
        <v>103</v>
      </c>
      <c r="I3" s="35" t="s">
        <v>104</v>
      </c>
      <c r="J3" s="45">
        <v>1500</v>
      </c>
      <c r="K3" s="33"/>
    </row>
    <row r="4" s="25" customFormat="1" ht="19" customHeight="1" spans="1:11">
      <c r="A4" s="32" t="s">
        <v>5047</v>
      </c>
      <c r="B4" s="33" t="s">
        <v>9</v>
      </c>
      <c r="C4" s="34" t="s">
        <v>5048</v>
      </c>
      <c r="D4" s="33" t="s">
        <v>48</v>
      </c>
      <c r="E4" s="33" t="s">
        <v>1763</v>
      </c>
      <c r="F4" s="33" t="s">
        <v>5049</v>
      </c>
      <c r="G4" s="35" t="s">
        <v>81</v>
      </c>
      <c r="H4" s="35" t="s">
        <v>5050</v>
      </c>
      <c r="I4" s="35" t="s">
        <v>5051</v>
      </c>
      <c r="J4" s="45">
        <v>1500</v>
      </c>
      <c r="K4" s="33" t="s">
        <v>5052</v>
      </c>
    </row>
    <row r="5" s="25" customFormat="1" ht="19" customHeight="1" spans="1:11">
      <c r="A5" s="32" t="s">
        <v>5053</v>
      </c>
      <c r="B5" s="35" t="s">
        <v>9</v>
      </c>
      <c r="C5" s="35" t="s">
        <v>227</v>
      </c>
      <c r="D5" s="35" t="s">
        <v>39</v>
      </c>
      <c r="E5" s="33" t="s">
        <v>228</v>
      </c>
      <c r="F5" s="35" t="s">
        <v>214</v>
      </c>
      <c r="G5" s="35" t="s">
        <v>81</v>
      </c>
      <c r="H5" s="35" t="s">
        <v>230</v>
      </c>
      <c r="I5" s="35" t="s">
        <v>231</v>
      </c>
      <c r="J5" s="45">
        <v>1500</v>
      </c>
      <c r="K5" s="35" t="s">
        <v>232</v>
      </c>
    </row>
    <row r="6" s="25" customFormat="1" ht="19" customHeight="1" spans="1:11">
      <c r="A6" s="32" t="s">
        <v>5054</v>
      </c>
      <c r="B6" s="35" t="s">
        <v>9</v>
      </c>
      <c r="C6" s="35" t="s">
        <v>233</v>
      </c>
      <c r="D6" s="35" t="s">
        <v>48</v>
      </c>
      <c r="E6" s="33" t="s">
        <v>234</v>
      </c>
      <c r="F6" s="35" t="s">
        <v>214</v>
      </c>
      <c r="G6" s="35" t="s">
        <v>81</v>
      </c>
      <c r="H6" s="35" t="s">
        <v>235</v>
      </c>
      <c r="I6" s="35" t="s">
        <v>236</v>
      </c>
      <c r="J6" s="45">
        <v>1500</v>
      </c>
      <c r="K6" s="35" t="s">
        <v>237</v>
      </c>
    </row>
    <row r="7" s="25" customFormat="1" ht="19" customHeight="1" spans="1:11">
      <c r="A7" s="32" t="s">
        <v>5055</v>
      </c>
      <c r="B7" s="36" t="s">
        <v>9</v>
      </c>
      <c r="C7" s="37" t="s">
        <v>161</v>
      </c>
      <c r="D7" s="37" t="s">
        <v>39</v>
      </c>
      <c r="E7" s="33" t="s">
        <v>162</v>
      </c>
      <c r="F7" s="38" t="s">
        <v>163</v>
      </c>
      <c r="G7" s="35" t="s">
        <v>81</v>
      </c>
      <c r="H7" s="38" t="s">
        <v>164</v>
      </c>
      <c r="I7" s="46" t="s">
        <v>165</v>
      </c>
      <c r="J7" s="45">
        <v>1500</v>
      </c>
      <c r="K7" s="38" t="s">
        <v>166</v>
      </c>
    </row>
    <row r="8" s="25" customFormat="1" ht="19" customHeight="1" spans="1:11">
      <c r="A8" s="32" t="s">
        <v>5056</v>
      </c>
      <c r="B8" s="36" t="s">
        <v>9</v>
      </c>
      <c r="C8" s="37" t="s">
        <v>167</v>
      </c>
      <c r="D8" s="37" t="s">
        <v>48</v>
      </c>
      <c r="E8" s="33" t="s">
        <v>60</v>
      </c>
      <c r="F8" s="38" t="s">
        <v>168</v>
      </c>
      <c r="G8" s="35" t="s">
        <v>81</v>
      </c>
      <c r="H8" s="38" t="s">
        <v>169</v>
      </c>
      <c r="I8" s="46" t="s">
        <v>170</v>
      </c>
      <c r="J8" s="45">
        <v>1500</v>
      </c>
      <c r="K8" s="38" t="s">
        <v>171</v>
      </c>
    </row>
    <row r="9" s="25" customFormat="1" ht="19" customHeight="1" spans="1:11">
      <c r="A9" s="32" t="s">
        <v>5057</v>
      </c>
      <c r="B9" s="36" t="s">
        <v>9</v>
      </c>
      <c r="C9" s="37" t="s">
        <v>172</v>
      </c>
      <c r="D9" s="37" t="s">
        <v>39</v>
      </c>
      <c r="E9" s="33" t="s">
        <v>162</v>
      </c>
      <c r="F9" s="38" t="s">
        <v>173</v>
      </c>
      <c r="G9" s="35" t="s">
        <v>81</v>
      </c>
      <c r="H9" s="38" t="s">
        <v>174</v>
      </c>
      <c r="I9" s="46" t="s">
        <v>175</v>
      </c>
      <c r="J9" s="45">
        <v>1500</v>
      </c>
      <c r="K9" s="38" t="s">
        <v>176</v>
      </c>
    </row>
    <row r="10" s="25" customFormat="1" ht="19" customHeight="1" spans="1:11">
      <c r="A10" s="32" t="s">
        <v>5058</v>
      </c>
      <c r="B10" s="28" t="s">
        <v>9</v>
      </c>
      <c r="C10" s="28" t="s">
        <v>276</v>
      </c>
      <c r="D10" s="28" t="s">
        <v>48</v>
      </c>
      <c r="E10" s="33" t="s">
        <v>277</v>
      </c>
      <c r="F10" s="28" t="s">
        <v>5059</v>
      </c>
      <c r="G10" s="35" t="s">
        <v>81</v>
      </c>
      <c r="H10" s="28" t="s">
        <v>278</v>
      </c>
      <c r="I10" s="39" t="s">
        <v>279</v>
      </c>
      <c r="J10" s="45">
        <v>1500</v>
      </c>
      <c r="K10" s="28" t="s">
        <v>270</v>
      </c>
    </row>
    <row r="11" s="25" customFormat="1" ht="19" customHeight="1" spans="1:11">
      <c r="A11" s="32" t="s">
        <v>5060</v>
      </c>
      <c r="B11" s="35" t="s">
        <v>9</v>
      </c>
      <c r="C11" s="28" t="s">
        <v>281</v>
      </c>
      <c r="D11" s="28" t="s">
        <v>39</v>
      </c>
      <c r="E11" s="33" t="s">
        <v>282</v>
      </c>
      <c r="F11" s="39" t="s">
        <v>283</v>
      </c>
      <c r="G11" s="35" t="s">
        <v>81</v>
      </c>
      <c r="H11" s="28" t="s">
        <v>284</v>
      </c>
      <c r="I11" s="32" t="s">
        <v>285</v>
      </c>
      <c r="J11" s="45">
        <v>1500</v>
      </c>
      <c r="K11" s="28" t="s">
        <v>286</v>
      </c>
    </row>
    <row r="12" s="25" customFormat="1" ht="19" customHeight="1" spans="1:11">
      <c r="A12" s="32" t="s">
        <v>5061</v>
      </c>
      <c r="B12" s="35" t="s">
        <v>9</v>
      </c>
      <c r="C12" s="28" t="s">
        <v>287</v>
      </c>
      <c r="D12" s="28" t="s">
        <v>48</v>
      </c>
      <c r="E12" s="33" t="s">
        <v>288</v>
      </c>
      <c r="F12" s="39" t="s">
        <v>283</v>
      </c>
      <c r="G12" s="35" t="s">
        <v>81</v>
      </c>
      <c r="H12" s="28" t="s">
        <v>289</v>
      </c>
      <c r="I12" s="32" t="s">
        <v>170</v>
      </c>
      <c r="J12" s="45">
        <v>1500</v>
      </c>
      <c r="K12" s="28" t="s">
        <v>290</v>
      </c>
    </row>
    <row r="13" s="25" customFormat="1" ht="19" customHeight="1" spans="1:11">
      <c r="A13" s="32" t="s">
        <v>5062</v>
      </c>
      <c r="B13" s="33" t="s">
        <v>9</v>
      </c>
      <c r="C13" s="39" t="s">
        <v>315</v>
      </c>
      <c r="D13" s="32" t="s">
        <v>39</v>
      </c>
      <c r="E13" s="33" t="s">
        <v>316</v>
      </c>
      <c r="F13" s="39" t="s">
        <v>312</v>
      </c>
      <c r="G13" s="35" t="s">
        <v>81</v>
      </c>
      <c r="H13" s="39" t="s">
        <v>317</v>
      </c>
      <c r="I13" s="39" t="s">
        <v>318</v>
      </c>
      <c r="J13" s="45">
        <v>1500</v>
      </c>
      <c r="K13" s="32" t="s">
        <v>319</v>
      </c>
    </row>
    <row r="14" s="25" customFormat="1" ht="19" customHeight="1" spans="1:11">
      <c r="A14" s="32" t="s">
        <v>5063</v>
      </c>
      <c r="B14" s="35" t="s">
        <v>9</v>
      </c>
      <c r="C14" s="28" t="s">
        <v>366</v>
      </c>
      <c r="D14" s="28" t="s">
        <v>48</v>
      </c>
      <c r="E14" s="33" t="s">
        <v>367</v>
      </c>
      <c r="F14" s="39" t="s">
        <v>368</v>
      </c>
      <c r="G14" s="35" t="s">
        <v>81</v>
      </c>
      <c r="H14" s="28" t="s">
        <v>369</v>
      </c>
      <c r="I14" s="32" t="s">
        <v>370</v>
      </c>
      <c r="J14" s="45">
        <v>1500</v>
      </c>
      <c r="K14" s="28" t="s">
        <v>371</v>
      </c>
    </row>
    <row r="15" s="25" customFormat="1" ht="19" customHeight="1" spans="1:11">
      <c r="A15" s="32" t="s">
        <v>5064</v>
      </c>
      <c r="B15" s="35" t="s">
        <v>9</v>
      </c>
      <c r="C15" s="28" t="s">
        <v>372</v>
      </c>
      <c r="D15" s="28" t="s">
        <v>39</v>
      </c>
      <c r="E15" s="33" t="s">
        <v>373</v>
      </c>
      <c r="F15" s="39" t="s">
        <v>368</v>
      </c>
      <c r="G15" s="35" t="s">
        <v>81</v>
      </c>
      <c r="H15" s="28" t="s">
        <v>374</v>
      </c>
      <c r="I15" s="32" t="s">
        <v>375</v>
      </c>
      <c r="J15" s="45">
        <v>1500</v>
      </c>
      <c r="K15" s="28" t="s">
        <v>376</v>
      </c>
    </row>
    <row r="16" s="25" customFormat="1" ht="19" customHeight="1" spans="1:11">
      <c r="A16" s="32" t="s">
        <v>5065</v>
      </c>
      <c r="B16" s="33" t="s">
        <v>9</v>
      </c>
      <c r="C16" s="34" t="s">
        <v>427</v>
      </c>
      <c r="D16" s="33" t="s">
        <v>5066</v>
      </c>
      <c r="E16" s="33" t="s">
        <v>428</v>
      </c>
      <c r="F16" s="34" t="s">
        <v>5067</v>
      </c>
      <c r="G16" s="35" t="s">
        <v>81</v>
      </c>
      <c r="H16" s="39" t="s">
        <v>429</v>
      </c>
      <c r="I16" s="28" t="s">
        <v>430</v>
      </c>
      <c r="J16" s="45">
        <v>1500</v>
      </c>
      <c r="K16" s="33" t="s">
        <v>5068</v>
      </c>
    </row>
    <row r="17" s="25" customFormat="1" ht="19" customHeight="1" spans="1:11">
      <c r="A17" s="32" t="s">
        <v>5069</v>
      </c>
      <c r="B17" s="33" t="s">
        <v>9</v>
      </c>
      <c r="C17" s="28" t="s">
        <v>423</v>
      </c>
      <c r="D17" s="28" t="s">
        <v>39</v>
      </c>
      <c r="E17" s="33" t="s">
        <v>86</v>
      </c>
      <c r="F17" s="28" t="s">
        <v>5070</v>
      </c>
      <c r="G17" s="35" t="s">
        <v>81</v>
      </c>
      <c r="H17" s="39" t="s">
        <v>424</v>
      </c>
      <c r="I17" s="28" t="s">
        <v>425</v>
      </c>
      <c r="J17" s="45">
        <v>1500</v>
      </c>
      <c r="K17" s="28" t="s">
        <v>270</v>
      </c>
    </row>
    <row r="18" s="25" customFormat="1" ht="19" customHeight="1" spans="1:11">
      <c r="A18" s="32" t="s">
        <v>5071</v>
      </c>
      <c r="B18" s="33" t="s">
        <v>9</v>
      </c>
      <c r="C18" s="28" t="s">
        <v>5072</v>
      </c>
      <c r="D18" s="28" t="s">
        <v>48</v>
      </c>
      <c r="E18" s="33" t="s">
        <v>396</v>
      </c>
      <c r="F18" s="28" t="s">
        <v>5073</v>
      </c>
      <c r="G18" s="35" t="s">
        <v>81</v>
      </c>
      <c r="H18" s="28" t="s">
        <v>5074</v>
      </c>
      <c r="I18" s="28" t="s">
        <v>5075</v>
      </c>
      <c r="J18" s="45">
        <v>1500</v>
      </c>
      <c r="K18" s="28" t="s">
        <v>5076</v>
      </c>
    </row>
    <row r="19" s="26" customFormat="1" ht="19" customHeight="1" spans="1:12">
      <c r="A19" s="32" t="s">
        <v>5077</v>
      </c>
      <c r="B19" s="33" t="s">
        <v>9</v>
      </c>
      <c r="C19" s="28" t="s">
        <v>432</v>
      </c>
      <c r="D19" s="28" t="s">
        <v>39</v>
      </c>
      <c r="E19" s="33" t="s">
        <v>433</v>
      </c>
      <c r="F19" s="34" t="s">
        <v>434</v>
      </c>
      <c r="G19" s="35" t="s">
        <v>81</v>
      </c>
      <c r="H19" s="28" t="s">
        <v>435</v>
      </c>
      <c r="I19" s="28" t="s">
        <v>231</v>
      </c>
      <c r="J19" s="45">
        <v>1500</v>
      </c>
      <c r="K19" s="28" t="s">
        <v>436</v>
      </c>
      <c r="L19" s="25"/>
    </row>
    <row r="20" s="26" customFormat="1" ht="19" customHeight="1" spans="1:12">
      <c r="A20" s="32" t="s">
        <v>5078</v>
      </c>
      <c r="B20" s="33" t="s">
        <v>9</v>
      </c>
      <c r="C20" s="28" t="s">
        <v>5079</v>
      </c>
      <c r="D20" s="28" t="s">
        <v>39</v>
      </c>
      <c r="E20" s="33" t="s">
        <v>428</v>
      </c>
      <c r="F20" s="34" t="s">
        <v>5080</v>
      </c>
      <c r="G20" s="35" t="s">
        <v>81</v>
      </c>
      <c r="H20" s="28" t="s">
        <v>5081</v>
      </c>
      <c r="I20" s="28" t="s">
        <v>5082</v>
      </c>
      <c r="J20" s="45">
        <v>1500</v>
      </c>
      <c r="K20" s="28" t="s">
        <v>5083</v>
      </c>
      <c r="L20" s="25"/>
    </row>
    <row r="21" s="26" customFormat="1" ht="19" customHeight="1" spans="1:12">
      <c r="A21" s="32" t="s">
        <v>5084</v>
      </c>
      <c r="B21" s="33" t="s">
        <v>9</v>
      </c>
      <c r="C21" s="28" t="s">
        <v>437</v>
      </c>
      <c r="D21" s="28" t="s">
        <v>48</v>
      </c>
      <c r="E21" s="33" t="s">
        <v>266</v>
      </c>
      <c r="F21" s="34" t="s">
        <v>438</v>
      </c>
      <c r="G21" s="35" t="s">
        <v>81</v>
      </c>
      <c r="H21" s="28" t="s">
        <v>439</v>
      </c>
      <c r="I21" s="28" t="s">
        <v>440</v>
      </c>
      <c r="J21" s="45">
        <v>1500</v>
      </c>
      <c r="K21" s="28" t="s">
        <v>441</v>
      </c>
      <c r="L21" s="25"/>
    </row>
    <row r="22" s="26" customFormat="1" ht="19" customHeight="1" spans="1:12">
      <c r="A22" s="32" t="s">
        <v>5085</v>
      </c>
      <c r="B22" s="33" t="s">
        <v>9</v>
      </c>
      <c r="C22" s="34" t="s">
        <v>206</v>
      </c>
      <c r="D22" s="33" t="s">
        <v>48</v>
      </c>
      <c r="E22" s="33" t="s">
        <v>207</v>
      </c>
      <c r="F22" s="33" t="s">
        <v>208</v>
      </c>
      <c r="G22" s="35" t="s">
        <v>81</v>
      </c>
      <c r="H22" s="35" t="s">
        <v>209</v>
      </c>
      <c r="I22" s="35" t="s">
        <v>210</v>
      </c>
      <c r="J22" s="45">
        <v>1500</v>
      </c>
      <c r="K22" s="33" t="s">
        <v>211</v>
      </c>
      <c r="L22" s="25"/>
    </row>
    <row r="23" s="26" customFormat="1" ht="19" customHeight="1" spans="1:12">
      <c r="A23" s="32" t="s">
        <v>5086</v>
      </c>
      <c r="B23" s="35" t="s">
        <v>9</v>
      </c>
      <c r="C23" s="33" t="s">
        <v>739</v>
      </c>
      <c r="D23" s="35" t="s">
        <v>48</v>
      </c>
      <c r="E23" s="33" t="s">
        <v>740</v>
      </c>
      <c r="F23" s="28" t="s">
        <v>283</v>
      </c>
      <c r="G23" s="35" t="s">
        <v>81</v>
      </c>
      <c r="H23" s="34" t="s">
        <v>702</v>
      </c>
      <c r="I23" s="34" t="s">
        <v>703</v>
      </c>
      <c r="J23" s="45">
        <v>1500</v>
      </c>
      <c r="K23" s="33" t="s">
        <v>704</v>
      </c>
      <c r="L23" s="25"/>
    </row>
    <row r="24" s="26" customFormat="1" ht="19" customHeight="1" spans="1:12">
      <c r="A24" s="32" t="s">
        <v>5087</v>
      </c>
      <c r="B24" s="35" t="s">
        <v>9</v>
      </c>
      <c r="C24" s="33" t="s">
        <v>701</v>
      </c>
      <c r="D24" s="35" t="s">
        <v>39</v>
      </c>
      <c r="E24" s="33" t="s">
        <v>684</v>
      </c>
      <c r="F24" s="28" t="s">
        <v>283</v>
      </c>
      <c r="G24" s="35" t="s">
        <v>81</v>
      </c>
      <c r="H24" s="34" t="s">
        <v>702</v>
      </c>
      <c r="I24" s="34" t="s">
        <v>703</v>
      </c>
      <c r="J24" s="45">
        <v>1500</v>
      </c>
      <c r="K24" s="33" t="s">
        <v>704</v>
      </c>
      <c r="L24" s="25"/>
    </row>
    <row r="25" s="26" customFormat="1" ht="19" customHeight="1" spans="1:12">
      <c r="A25" s="32" t="s">
        <v>5088</v>
      </c>
      <c r="B25" s="33" t="s">
        <v>9</v>
      </c>
      <c r="C25" s="40" t="s">
        <v>516</v>
      </c>
      <c r="D25" s="32" t="s">
        <v>48</v>
      </c>
      <c r="E25" s="33" t="s">
        <v>517</v>
      </c>
      <c r="F25" s="39" t="s">
        <v>518</v>
      </c>
      <c r="G25" s="35" t="s">
        <v>81</v>
      </c>
      <c r="H25" s="39" t="s">
        <v>519</v>
      </c>
      <c r="I25" s="40" t="s">
        <v>520</v>
      </c>
      <c r="J25" s="45">
        <v>1500</v>
      </c>
      <c r="K25" s="32" t="s">
        <v>521</v>
      </c>
      <c r="L25" s="25"/>
    </row>
    <row r="26" s="26" customFormat="1" ht="19" customHeight="1" spans="1:12">
      <c r="A26" s="32" t="s">
        <v>5089</v>
      </c>
      <c r="B26" s="33" t="s">
        <v>9</v>
      </c>
      <c r="C26" s="28" t="s">
        <v>134</v>
      </c>
      <c r="D26" s="28" t="s">
        <v>39</v>
      </c>
      <c r="E26" s="33" t="s">
        <v>135</v>
      </c>
      <c r="F26" s="34" t="s">
        <v>108</v>
      </c>
      <c r="G26" s="35" t="s">
        <v>81</v>
      </c>
      <c r="H26" s="28" t="s">
        <v>136</v>
      </c>
      <c r="I26" s="28" t="s">
        <v>137</v>
      </c>
      <c r="J26" s="45">
        <v>1500</v>
      </c>
      <c r="K26" s="28" t="s">
        <v>138</v>
      </c>
      <c r="L26" s="25"/>
    </row>
    <row r="27" s="26" customFormat="1" ht="19" customHeight="1" spans="1:12">
      <c r="A27" s="32" t="s">
        <v>5090</v>
      </c>
      <c r="B27" s="33" t="s">
        <v>9</v>
      </c>
      <c r="C27" s="34" t="s">
        <v>669</v>
      </c>
      <c r="D27" s="32" t="s">
        <v>48</v>
      </c>
      <c r="E27" s="33" t="s">
        <v>670</v>
      </c>
      <c r="F27" s="41" t="s">
        <v>638</v>
      </c>
      <c r="G27" s="35" t="s">
        <v>81</v>
      </c>
      <c r="H27" s="35"/>
      <c r="I27" s="35" t="s">
        <v>671</v>
      </c>
      <c r="J27" s="45">
        <v>1500</v>
      </c>
      <c r="K27" s="47" t="s">
        <v>672</v>
      </c>
      <c r="L27" s="25"/>
    </row>
    <row r="28" s="26" customFormat="1" ht="19" customHeight="1" spans="1:12">
      <c r="A28" s="32" t="s">
        <v>5091</v>
      </c>
      <c r="B28" s="33" t="s">
        <v>9</v>
      </c>
      <c r="C28" s="33" t="s">
        <v>731</v>
      </c>
      <c r="D28" s="33" t="s">
        <v>39</v>
      </c>
      <c r="E28" s="33" t="s">
        <v>732</v>
      </c>
      <c r="F28" s="33" t="s">
        <v>727</v>
      </c>
      <c r="G28" s="35" t="s">
        <v>81</v>
      </c>
      <c r="H28" s="33" t="s">
        <v>733</v>
      </c>
      <c r="I28" s="33" t="s">
        <v>734</v>
      </c>
      <c r="J28" s="45">
        <v>1500</v>
      </c>
      <c r="K28" s="33" t="s">
        <v>735</v>
      </c>
      <c r="L28" s="25"/>
    </row>
    <row r="29" s="25" customFormat="1" ht="19" customHeight="1" spans="1:11">
      <c r="A29" s="32" t="s">
        <v>5092</v>
      </c>
      <c r="B29" s="33" t="s">
        <v>9</v>
      </c>
      <c r="C29" s="33" t="s">
        <v>332</v>
      </c>
      <c r="D29" s="33"/>
      <c r="E29" s="33" t="s">
        <v>333</v>
      </c>
      <c r="F29" s="33" t="s">
        <v>334</v>
      </c>
      <c r="G29" s="35" t="s">
        <v>81</v>
      </c>
      <c r="H29" s="34" t="s">
        <v>335</v>
      </c>
      <c r="I29" s="34" t="s">
        <v>336</v>
      </c>
      <c r="J29" s="45">
        <v>1500</v>
      </c>
      <c r="K29" s="33" t="s">
        <v>337</v>
      </c>
    </row>
    <row r="30" s="26" customFormat="1" ht="19" customHeight="1" spans="1:12">
      <c r="A30" s="26">
        <v>1</v>
      </c>
      <c r="B30" s="26" t="s">
        <v>10</v>
      </c>
      <c r="C30" s="26" t="s">
        <v>820</v>
      </c>
      <c r="D30" s="26" t="s">
        <v>48</v>
      </c>
      <c r="E30" s="26" t="s">
        <v>821</v>
      </c>
      <c r="F30" s="26" t="s">
        <v>5093</v>
      </c>
      <c r="G30" s="26" t="s">
        <v>81</v>
      </c>
      <c r="H30" s="26" t="s">
        <v>5094</v>
      </c>
      <c r="I30" s="26" t="s">
        <v>5095</v>
      </c>
      <c r="J30" s="26">
        <v>1500</v>
      </c>
      <c r="K30" s="26" t="s">
        <v>825</v>
      </c>
      <c r="L30" s="25"/>
    </row>
    <row r="31" s="26" customFormat="1" ht="19" customHeight="1" spans="1:12">
      <c r="A31" s="26">
        <v>2</v>
      </c>
      <c r="B31" s="26" t="s">
        <v>10</v>
      </c>
      <c r="C31" s="25" t="s">
        <v>835</v>
      </c>
      <c r="D31" s="26" t="s">
        <v>48</v>
      </c>
      <c r="E31" s="26" t="s">
        <v>836</v>
      </c>
      <c r="F31" s="26" t="s">
        <v>5096</v>
      </c>
      <c r="G31" s="26" t="s">
        <v>81</v>
      </c>
      <c r="H31" s="26" t="s">
        <v>837</v>
      </c>
      <c r="I31" s="26" t="s">
        <v>5097</v>
      </c>
      <c r="J31" s="26">
        <v>1500</v>
      </c>
      <c r="K31" s="26" t="s">
        <v>839</v>
      </c>
      <c r="L31" s="25"/>
    </row>
    <row r="32" s="26" customFormat="1" ht="19" customHeight="1" spans="1:12">
      <c r="A32" s="26">
        <v>3</v>
      </c>
      <c r="B32" s="26" t="s">
        <v>10</v>
      </c>
      <c r="C32" s="25" t="s">
        <v>845</v>
      </c>
      <c r="D32" s="26" t="s">
        <v>39</v>
      </c>
      <c r="E32" s="26" t="s">
        <v>5098</v>
      </c>
      <c r="F32" s="26" t="s">
        <v>5096</v>
      </c>
      <c r="G32" s="26" t="s">
        <v>81</v>
      </c>
      <c r="H32" s="26" t="s">
        <v>846</v>
      </c>
      <c r="I32" s="26" t="s">
        <v>5099</v>
      </c>
      <c r="J32" s="26">
        <v>1500</v>
      </c>
      <c r="K32" s="26" t="s">
        <v>848</v>
      </c>
      <c r="L32" s="25"/>
    </row>
    <row r="33" s="26" customFormat="1" ht="19" customHeight="1" spans="1:12">
      <c r="A33" s="26">
        <v>4</v>
      </c>
      <c r="B33" s="26" t="s">
        <v>10</v>
      </c>
      <c r="C33" s="25" t="s">
        <v>849</v>
      </c>
      <c r="D33" s="26" t="s">
        <v>39</v>
      </c>
      <c r="E33" s="26" t="s">
        <v>850</v>
      </c>
      <c r="F33" s="26" t="s">
        <v>5100</v>
      </c>
      <c r="G33" s="26" t="s">
        <v>81</v>
      </c>
      <c r="H33" s="26" t="s">
        <v>852</v>
      </c>
      <c r="I33" s="26" t="s">
        <v>809</v>
      </c>
      <c r="J33" s="26">
        <v>1500</v>
      </c>
      <c r="K33" s="26" t="s">
        <v>853</v>
      </c>
      <c r="L33" s="25"/>
    </row>
    <row r="34" s="26" customFormat="1" ht="19" customHeight="1" spans="1:12">
      <c r="A34" s="26">
        <v>5</v>
      </c>
      <c r="B34" s="26" t="s">
        <v>10</v>
      </c>
      <c r="C34" s="25" t="s">
        <v>878</v>
      </c>
      <c r="D34" s="26" t="s">
        <v>39</v>
      </c>
      <c r="E34" s="26" t="s">
        <v>879</v>
      </c>
      <c r="F34" s="26" t="s">
        <v>5101</v>
      </c>
      <c r="G34" s="26" t="s">
        <v>81</v>
      </c>
      <c r="H34" s="26" t="s">
        <v>876</v>
      </c>
      <c r="I34" s="26" t="s">
        <v>847</v>
      </c>
      <c r="J34" s="26">
        <v>1500</v>
      </c>
      <c r="K34" s="26" t="s">
        <v>877</v>
      </c>
      <c r="L34" s="25"/>
    </row>
    <row r="35" s="26" customFormat="1" ht="19" customHeight="1" spans="1:12">
      <c r="A35" s="26">
        <v>6</v>
      </c>
      <c r="B35" s="26" t="s">
        <v>10</v>
      </c>
      <c r="C35" s="26" t="s">
        <v>862</v>
      </c>
      <c r="D35" s="26" t="s">
        <v>48</v>
      </c>
      <c r="E35" s="26" t="s">
        <v>855</v>
      </c>
      <c r="F35" s="26" t="s">
        <v>5102</v>
      </c>
      <c r="G35" s="26" t="s">
        <v>81</v>
      </c>
      <c r="H35" s="26" t="s">
        <v>863</v>
      </c>
      <c r="I35" s="26" t="s">
        <v>824</v>
      </c>
      <c r="J35" s="26">
        <v>1500</v>
      </c>
      <c r="K35" s="26" t="s">
        <v>864</v>
      </c>
      <c r="L35" s="25"/>
    </row>
    <row r="36" s="26" customFormat="1" ht="19" customHeight="1" spans="1:12">
      <c r="A36" s="42">
        <v>1</v>
      </c>
      <c r="B36" s="42" t="s">
        <v>11</v>
      </c>
      <c r="C36" s="42" t="s">
        <v>988</v>
      </c>
      <c r="D36" s="42" t="s">
        <v>48</v>
      </c>
      <c r="E36" s="43" t="s">
        <v>902</v>
      </c>
      <c r="F36" s="42" t="s">
        <v>977</v>
      </c>
      <c r="G36" s="42" t="s">
        <v>81</v>
      </c>
      <c r="H36" s="42" t="s">
        <v>5103</v>
      </c>
      <c r="I36" s="43" t="s">
        <v>1110</v>
      </c>
      <c r="J36" s="43">
        <v>1500</v>
      </c>
      <c r="K36" s="43" t="s">
        <v>5104</v>
      </c>
      <c r="L36" s="25"/>
    </row>
    <row r="37" s="26" customFormat="1" ht="19" customHeight="1" spans="1:12">
      <c r="A37" s="42">
        <v>2</v>
      </c>
      <c r="B37" s="43" t="s">
        <v>11</v>
      </c>
      <c r="C37" s="43" t="s">
        <v>1018</v>
      </c>
      <c r="D37" s="43" t="s">
        <v>39</v>
      </c>
      <c r="E37" s="43" t="s">
        <v>261</v>
      </c>
      <c r="F37" s="43" t="s">
        <v>993</v>
      </c>
      <c r="G37" s="43" t="s">
        <v>81</v>
      </c>
      <c r="H37" s="43" t="s">
        <v>1019</v>
      </c>
      <c r="I37" s="43" t="s">
        <v>1020</v>
      </c>
      <c r="J37" s="43">
        <v>1500</v>
      </c>
      <c r="K37" s="43" t="s">
        <v>1021</v>
      </c>
      <c r="L37" s="25"/>
    </row>
    <row r="38" s="26" customFormat="1" ht="19" customHeight="1" spans="1:12">
      <c r="A38" s="42">
        <v>3</v>
      </c>
      <c r="B38" s="42" t="s">
        <v>11</v>
      </c>
      <c r="C38" s="42" t="s">
        <v>1181</v>
      </c>
      <c r="D38" s="42" t="s">
        <v>48</v>
      </c>
      <c r="E38" s="42" t="s">
        <v>571</v>
      </c>
      <c r="F38" s="42" t="s">
        <v>1182</v>
      </c>
      <c r="G38" s="42" t="s">
        <v>81</v>
      </c>
      <c r="H38" s="42" t="s">
        <v>5105</v>
      </c>
      <c r="I38" s="42" t="s">
        <v>5106</v>
      </c>
      <c r="J38" s="43">
        <v>1500</v>
      </c>
      <c r="K38" s="42" t="s">
        <v>5107</v>
      </c>
      <c r="L38" s="25"/>
    </row>
    <row r="39" s="26" customFormat="1" ht="19" customHeight="1" spans="1:12">
      <c r="A39" s="26">
        <v>1</v>
      </c>
      <c r="B39" s="44" t="s">
        <v>12</v>
      </c>
      <c r="C39" s="28" t="s">
        <v>1353</v>
      </c>
      <c r="D39" s="28" t="s">
        <v>48</v>
      </c>
      <c r="E39" s="28" t="s">
        <v>1354</v>
      </c>
      <c r="F39" s="35" t="s">
        <v>1349</v>
      </c>
      <c r="G39" s="26" t="s">
        <v>81</v>
      </c>
      <c r="H39" s="28" t="s">
        <v>1355</v>
      </c>
      <c r="I39" s="28" t="s">
        <v>1356</v>
      </c>
      <c r="J39" s="28">
        <v>1500</v>
      </c>
      <c r="K39" s="28" t="s">
        <v>1357</v>
      </c>
      <c r="L39" s="25"/>
    </row>
    <row r="40" s="26" customFormat="1" ht="19" customHeight="1" spans="1:12">
      <c r="A40" s="26">
        <v>2</v>
      </c>
      <c r="B40" s="44" t="s">
        <v>12</v>
      </c>
      <c r="C40" s="28" t="s">
        <v>1358</v>
      </c>
      <c r="D40" s="28" t="s">
        <v>48</v>
      </c>
      <c r="E40" s="28" t="s">
        <v>1359</v>
      </c>
      <c r="F40" s="35" t="s">
        <v>1349</v>
      </c>
      <c r="G40" s="26" t="s">
        <v>81</v>
      </c>
      <c r="H40" s="28" t="s">
        <v>1358</v>
      </c>
      <c r="I40" s="28" t="s">
        <v>1359</v>
      </c>
      <c r="J40" s="28">
        <v>1500</v>
      </c>
      <c r="K40" s="28" t="s">
        <v>1360</v>
      </c>
      <c r="L40" s="25"/>
    </row>
    <row r="41" s="26" customFormat="1" ht="19" customHeight="1" spans="1:12">
      <c r="A41" s="26">
        <v>3</v>
      </c>
      <c r="B41" s="44" t="s">
        <v>12</v>
      </c>
      <c r="C41" s="26" t="s">
        <v>1367</v>
      </c>
      <c r="D41" s="26" t="s">
        <v>48</v>
      </c>
      <c r="E41" s="28" t="s">
        <v>1011</v>
      </c>
      <c r="F41" s="26" t="s">
        <v>5108</v>
      </c>
      <c r="G41" s="26" t="s">
        <v>81</v>
      </c>
      <c r="H41" s="26" t="s">
        <v>1368</v>
      </c>
      <c r="I41" s="26" t="s">
        <v>1369</v>
      </c>
      <c r="J41" s="26">
        <v>1500</v>
      </c>
      <c r="K41" s="26" t="s">
        <v>5109</v>
      </c>
      <c r="L41" s="25"/>
    </row>
    <row r="42" s="26" customFormat="1" ht="19" customHeight="1" spans="1:12">
      <c r="A42" s="26">
        <v>4</v>
      </c>
      <c r="B42" s="44" t="s">
        <v>12</v>
      </c>
      <c r="C42" s="35" t="s">
        <v>1429</v>
      </c>
      <c r="D42" s="26" t="s">
        <v>39</v>
      </c>
      <c r="E42" s="32" t="s">
        <v>1430</v>
      </c>
      <c r="F42" s="35" t="s">
        <v>1431</v>
      </c>
      <c r="G42" s="35" t="s">
        <v>5110</v>
      </c>
      <c r="H42" s="35" t="s">
        <v>1432</v>
      </c>
      <c r="I42" s="32" t="s">
        <v>1433</v>
      </c>
      <c r="J42" s="35">
        <v>1500</v>
      </c>
      <c r="K42" s="32" t="s">
        <v>1434</v>
      </c>
      <c r="L42" s="25"/>
    </row>
    <row r="43" s="26" customFormat="1" ht="19" customHeight="1" spans="1:12">
      <c r="A43" s="26">
        <v>5</v>
      </c>
      <c r="B43" s="44" t="s">
        <v>12</v>
      </c>
      <c r="C43" s="26" t="s">
        <v>1496</v>
      </c>
      <c r="D43" s="26" t="s">
        <v>48</v>
      </c>
      <c r="E43" s="40" t="s">
        <v>637</v>
      </c>
      <c r="F43" s="26" t="s">
        <v>1492</v>
      </c>
      <c r="G43" s="35" t="s">
        <v>5110</v>
      </c>
      <c r="H43" s="26" t="s">
        <v>1497</v>
      </c>
      <c r="I43" s="40" t="s">
        <v>1498</v>
      </c>
      <c r="J43" s="35">
        <v>1500</v>
      </c>
      <c r="K43" s="26" t="s">
        <v>1499</v>
      </c>
      <c r="L43" s="25"/>
    </row>
    <row r="44" s="26" customFormat="1" ht="19" customHeight="1" spans="1:12">
      <c r="A44" s="26">
        <v>6</v>
      </c>
      <c r="B44" s="44" t="s">
        <v>12</v>
      </c>
      <c r="C44" s="26" t="s">
        <v>1500</v>
      </c>
      <c r="D44" s="26" t="s">
        <v>48</v>
      </c>
      <c r="E44" s="40" t="s">
        <v>954</v>
      </c>
      <c r="F44" s="26" t="s">
        <v>1492</v>
      </c>
      <c r="G44" s="35" t="s">
        <v>5110</v>
      </c>
      <c r="H44" s="26" t="s">
        <v>1501</v>
      </c>
      <c r="I44" s="40" t="s">
        <v>1502</v>
      </c>
      <c r="J44" s="35">
        <v>1500</v>
      </c>
      <c r="K44" s="26" t="s">
        <v>1503</v>
      </c>
      <c r="L44" s="25"/>
    </row>
    <row r="45" s="26" customFormat="1" ht="19" customHeight="1" spans="1:12">
      <c r="A45" s="26">
        <v>7</v>
      </c>
      <c r="B45" s="44" t="s">
        <v>12</v>
      </c>
      <c r="C45" s="26" t="s">
        <v>1504</v>
      </c>
      <c r="D45" s="26" t="s">
        <v>48</v>
      </c>
      <c r="E45" s="40" t="s">
        <v>213</v>
      </c>
      <c r="F45" s="26" t="s">
        <v>1492</v>
      </c>
      <c r="G45" s="35" t="s">
        <v>5110</v>
      </c>
      <c r="H45" s="26" t="s">
        <v>1505</v>
      </c>
      <c r="I45" s="40" t="s">
        <v>1457</v>
      </c>
      <c r="J45" s="35">
        <v>1500</v>
      </c>
      <c r="K45" s="26" t="s">
        <v>1506</v>
      </c>
      <c r="L45" s="25"/>
    </row>
    <row r="46" s="26" customFormat="1" ht="19" customHeight="1" spans="1:12">
      <c r="A46" s="26">
        <v>8</v>
      </c>
      <c r="B46" s="44" t="s">
        <v>12</v>
      </c>
      <c r="C46" s="26" t="s">
        <v>1507</v>
      </c>
      <c r="D46" s="26" t="s">
        <v>39</v>
      </c>
      <c r="E46" s="40" t="s">
        <v>1508</v>
      </c>
      <c r="F46" s="26" t="s">
        <v>1492</v>
      </c>
      <c r="G46" s="35" t="s">
        <v>5110</v>
      </c>
      <c r="H46" s="26" t="s">
        <v>1509</v>
      </c>
      <c r="I46" s="40" t="s">
        <v>1510</v>
      </c>
      <c r="J46" s="35">
        <v>1500</v>
      </c>
      <c r="K46" s="26" t="s">
        <v>1511</v>
      </c>
      <c r="L46" s="25"/>
    </row>
    <row r="47" s="26" customFormat="1" ht="19" customHeight="1" spans="1:12">
      <c r="A47" s="26">
        <v>9</v>
      </c>
      <c r="B47" s="44" t="s">
        <v>12</v>
      </c>
      <c r="C47" s="26" t="s">
        <v>1512</v>
      </c>
      <c r="D47" s="26" t="s">
        <v>48</v>
      </c>
      <c r="E47" s="40" t="s">
        <v>836</v>
      </c>
      <c r="F47" s="26" t="s">
        <v>1492</v>
      </c>
      <c r="G47" s="35" t="s">
        <v>5110</v>
      </c>
      <c r="H47" s="26" t="s">
        <v>1513</v>
      </c>
      <c r="I47" s="40" t="s">
        <v>1514</v>
      </c>
      <c r="J47" s="35">
        <v>1500</v>
      </c>
      <c r="K47" s="26" t="s">
        <v>1515</v>
      </c>
      <c r="L47" s="25"/>
    </row>
    <row r="48" s="26" customFormat="1" ht="19" customHeight="1" spans="1:12">
      <c r="A48" s="26">
        <v>1</v>
      </c>
      <c r="B48" s="26" t="s">
        <v>24</v>
      </c>
      <c r="C48" s="26" t="s">
        <v>1640</v>
      </c>
      <c r="D48" s="26" t="s">
        <v>48</v>
      </c>
      <c r="E48" s="26" t="s">
        <v>688</v>
      </c>
      <c r="F48" s="26" t="s">
        <v>1631</v>
      </c>
      <c r="G48" s="26" t="s">
        <v>81</v>
      </c>
      <c r="H48" s="26" t="s">
        <v>1641</v>
      </c>
      <c r="I48" s="26" t="s">
        <v>1581</v>
      </c>
      <c r="J48" s="26">
        <v>1500</v>
      </c>
      <c r="K48" s="48" t="s">
        <v>1642</v>
      </c>
      <c r="L48" s="25"/>
    </row>
    <row r="49" s="26" customFormat="1" ht="19" customHeight="1" spans="1:12">
      <c r="A49" s="26">
        <v>2</v>
      </c>
      <c r="B49" s="26" t="s">
        <v>24</v>
      </c>
      <c r="C49" s="26" t="s">
        <v>1571</v>
      </c>
      <c r="D49" s="26" t="s">
        <v>39</v>
      </c>
      <c r="E49" s="26" t="s">
        <v>1572</v>
      </c>
      <c r="F49" s="26" t="s">
        <v>1558</v>
      </c>
      <c r="G49" s="26" t="s">
        <v>81</v>
      </c>
      <c r="H49" s="26" t="s">
        <v>1559</v>
      </c>
      <c r="I49" s="26" t="s">
        <v>1560</v>
      </c>
      <c r="J49" s="26">
        <v>1500</v>
      </c>
      <c r="K49" s="26" t="s">
        <v>1561</v>
      </c>
      <c r="L49" s="25"/>
    </row>
    <row r="50" s="26" customFormat="1" ht="19" customHeight="1" spans="1:12">
      <c r="A50" s="26">
        <v>3</v>
      </c>
      <c r="B50" s="26" t="s">
        <v>24</v>
      </c>
      <c r="C50" s="26" t="s">
        <v>1607</v>
      </c>
      <c r="D50" s="26" t="s">
        <v>48</v>
      </c>
      <c r="E50" s="26" t="s">
        <v>1608</v>
      </c>
      <c r="F50" s="26" t="s">
        <v>1603</v>
      </c>
      <c r="G50" s="26" t="s">
        <v>81</v>
      </c>
      <c r="H50" s="26" t="s">
        <v>1609</v>
      </c>
      <c r="I50" s="26" t="s">
        <v>1610</v>
      </c>
      <c r="J50" s="26">
        <v>1500</v>
      </c>
      <c r="K50" s="26" t="s">
        <v>1611</v>
      </c>
      <c r="L50" s="25"/>
    </row>
    <row r="51" s="26" customFormat="1" ht="19" customHeight="1" spans="1:12">
      <c r="A51" s="26">
        <v>4</v>
      </c>
      <c r="B51" s="26" t="s">
        <v>24</v>
      </c>
      <c r="C51" s="26" t="s">
        <v>1612</v>
      </c>
      <c r="D51" s="26" t="s">
        <v>48</v>
      </c>
      <c r="E51" s="26" t="s">
        <v>1613</v>
      </c>
      <c r="F51" s="26" t="s">
        <v>1603</v>
      </c>
      <c r="G51" s="26" t="s">
        <v>81</v>
      </c>
      <c r="H51" s="26" t="s">
        <v>1614</v>
      </c>
      <c r="I51" s="26" t="s">
        <v>1615</v>
      </c>
      <c r="J51" s="26">
        <v>1500</v>
      </c>
      <c r="K51" s="26" t="s">
        <v>1616</v>
      </c>
      <c r="L51" s="25"/>
    </row>
    <row r="52" s="26" customFormat="1" ht="19" customHeight="1" spans="1:12">
      <c r="A52" s="26">
        <v>5</v>
      </c>
      <c r="B52" s="26" t="s">
        <v>24</v>
      </c>
      <c r="C52" s="26" t="s">
        <v>1535</v>
      </c>
      <c r="D52" s="26" t="s">
        <v>39</v>
      </c>
      <c r="E52" s="26" t="s">
        <v>697</v>
      </c>
      <c r="F52" s="26" t="s">
        <v>1536</v>
      </c>
      <c r="G52" s="26" t="s">
        <v>81</v>
      </c>
      <c r="H52" s="26" t="s">
        <v>1537</v>
      </c>
      <c r="I52" s="26" t="s">
        <v>1538</v>
      </c>
      <c r="J52" s="26">
        <v>1500</v>
      </c>
      <c r="K52" s="26" t="s">
        <v>1539</v>
      </c>
      <c r="L52" s="25"/>
    </row>
    <row r="53" s="26" customFormat="1" ht="19" customHeight="1" spans="1:12">
      <c r="A53" s="26">
        <v>6</v>
      </c>
      <c r="B53" s="26" t="s">
        <v>24</v>
      </c>
      <c r="C53" s="26" t="s">
        <v>1583</v>
      </c>
      <c r="D53" s="26" t="s">
        <v>48</v>
      </c>
      <c r="E53" s="26" t="s">
        <v>742</v>
      </c>
      <c r="F53" s="26" t="s">
        <v>1584</v>
      </c>
      <c r="G53" s="26" t="s">
        <v>81</v>
      </c>
      <c r="H53" s="26" t="s">
        <v>1585</v>
      </c>
      <c r="I53" s="26" t="s">
        <v>1586</v>
      </c>
      <c r="J53" s="26">
        <v>1500</v>
      </c>
      <c r="K53" s="26" t="s">
        <v>1587</v>
      </c>
      <c r="L53" s="25"/>
    </row>
    <row r="54" s="26" customFormat="1" ht="19" customHeight="1" spans="1:12">
      <c r="A54" s="26">
        <v>7</v>
      </c>
      <c r="B54" s="26" t="s">
        <v>24</v>
      </c>
      <c r="C54" s="26" t="s">
        <v>5111</v>
      </c>
      <c r="D54" s="26" t="s">
        <v>39</v>
      </c>
      <c r="E54" s="26" t="s">
        <v>1644</v>
      </c>
      <c r="F54" s="26" t="s">
        <v>1645</v>
      </c>
      <c r="G54" s="26" t="s">
        <v>81</v>
      </c>
      <c r="H54" s="26" t="s">
        <v>5112</v>
      </c>
      <c r="I54" s="26" t="s">
        <v>5113</v>
      </c>
      <c r="J54" s="26">
        <v>1500</v>
      </c>
      <c r="K54" s="26" t="s">
        <v>5114</v>
      </c>
      <c r="L54" s="25"/>
    </row>
    <row r="55" s="26" customFormat="1" ht="19" customHeight="1" spans="1:12">
      <c r="A55" s="26">
        <v>8</v>
      </c>
      <c r="B55" s="26" t="s">
        <v>24</v>
      </c>
      <c r="C55" s="26" t="s">
        <v>1643</v>
      </c>
      <c r="D55" s="26" t="s">
        <v>39</v>
      </c>
      <c r="E55" s="26" t="s">
        <v>1644</v>
      </c>
      <c r="F55" s="26" t="s">
        <v>1645</v>
      </c>
      <c r="G55" s="26" t="s">
        <v>81</v>
      </c>
      <c r="H55" s="26" t="s">
        <v>5115</v>
      </c>
      <c r="I55" s="26" t="s">
        <v>5116</v>
      </c>
      <c r="J55" s="26">
        <v>1500</v>
      </c>
      <c r="K55" s="26" t="s">
        <v>1647</v>
      </c>
      <c r="L55" s="25"/>
    </row>
    <row r="56" s="26" customFormat="1" ht="19" customHeight="1" spans="1:12">
      <c r="A56" s="26">
        <v>9</v>
      </c>
      <c r="B56" s="26" t="s">
        <v>24</v>
      </c>
      <c r="C56" s="26" t="s">
        <v>1676</v>
      </c>
      <c r="D56" s="26" t="s">
        <v>39</v>
      </c>
      <c r="E56" s="26" t="s">
        <v>872</v>
      </c>
      <c r="F56" s="26" t="s">
        <v>1672</v>
      </c>
      <c r="G56" s="26" t="s">
        <v>81</v>
      </c>
      <c r="H56" s="26" t="s">
        <v>1677</v>
      </c>
      <c r="I56" s="26" t="s">
        <v>5117</v>
      </c>
      <c r="J56" s="26">
        <v>1500</v>
      </c>
      <c r="K56" s="26" t="s">
        <v>1679</v>
      </c>
      <c r="L56" s="25"/>
    </row>
    <row r="57" s="26" customFormat="1" ht="19" customHeight="1" spans="1:12">
      <c r="A57" s="26">
        <v>10</v>
      </c>
      <c r="B57" s="26" t="s">
        <v>24</v>
      </c>
      <c r="C57" s="26" t="s">
        <v>1693</v>
      </c>
      <c r="D57" s="26" t="s">
        <v>39</v>
      </c>
      <c r="E57" s="26" t="s">
        <v>907</v>
      </c>
      <c r="F57" s="26" t="s">
        <v>1672</v>
      </c>
      <c r="G57" s="26" t="s">
        <v>81</v>
      </c>
      <c r="H57" s="26" t="s">
        <v>1694</v>
      </c>
      <c r="I57" s="26" t="s">
        <v>1695</v>
      </c>
      <c r="J57" s="26">
        <v>1500</v>
      </c>
      <c r="K57" s="26" t="s">
        <v>5118</v>
      </c>
      <c r="L57" s="25"/>
    </row>
    <row r="58" s="26" customFormat="1" ht="19" customHeight="1" spans="1:12">
      <c r="A58" s="26">
        <v>11</v>
      </c>
      <c r="B58" s="26" t="s">
        <v>24</v>
      </c>
      <c r="C58" s="26" t="s">
        <v>1697</v>
      </c>
      <c r="D58" s="26" t="s">
        <v>39</v>
      </c>
      <c r="E58" s="26" t="s">
        <v>697</v>
      </c>
      <c r="F58" s="26" t="s">
        <v>1672</v>
      </c>
      <c r="G58" s="26" t="s">
        <v>81</v>
      </c>
      <c r="H58" s="26" t="s">
        <v>1698</v>
      </c>
      <c r="I58" s="26" t="s">
        <v>1699</v>
      </c>
      <c r="J58" s="26">
        <v>1500</v>
      </c>
      <c r="K58" s="26" t="s">
        <v>1700</v>
      </c>
      <c r="L58" s="25"/>
    </row>
    <row r="59" s="26" customFormat="1" ht="19" customHeight="1" spans="1:12">
      <c r="A59" s="26">
        <v>1</v>
      </c>
      <c r="B59" s="44" t="s">
        <v>14</v>
      </c>
      <c r="C59" s="26" t="s">
        <v>1721</v>
      </c>
      <c r="D59" s="26" t="s">
        <v>48</v>
      </c>
      <c r="E59" s="26" t="s">
        <v>1552</v>
      </c>
      <c r="F59" s="26" t="s">
        <v>1722</v>
      </c>
      <c r="G59" s="26" t="s">
        <v>81</v>
      </c>
      <c r="H59" s="26" t="s">
        <v>1724</v>
      </c>
      <c r="I59" s="26" t="s">
        <v>1725</v>
      </c>
      <c r="J59" s="26">
        <v>1500</v>
      </c>
      <c r="K59" s="26" t="s">
        <v>1726</v>
      </c>
      <c r="L59" s="25"/>
    </row>
    <row r="60" s="26" customFormat="1" ht="19" customHeight="1" spans="1:12">
      <c r="A60" s="26">
        <v>2</v>
      </c>
      <c r="B60" s="44" t="s">
        <v>14</v>
      </c>
      <c r="C60" s="26" t="s">
        <v>5119</v>
      </c>
      <c r="D60" s="26" t="s">
        <v>48</v>
      </c>
      <c r="E60" s="26" t="s">
        <v>2019</v>
      </c>
      <c r="F60" s="26" t="s">
        <v>5120</v>
      </c>
      <c r="G60" s="26" t="s">
        <v>81</v>
      </c>
      <c r="H60" s="26" t="s">
        <v>1897</v>
      </c>
      <c r="I60" s="26" t="s">
        <v>1781</v>
      </c>
      <c r="J60" s="26">
        <v>1500</v>
      </c>
      <c r="K60" s="26" t="s">
        <v>1898</v>
      </c>
      <c r="L60" s="25"/>
    </row>
    <row r="61" s="26" customFormat="1" ht="19" customHeight="1" spans="1:12">
      <c r="A61" s="26">
        <v>3</v>
      </c>
      <c r="B61" s="44" t="s">
        <v>14</v>
      </c>
      <c r="C61" s="26" t="s">
        <v>1788</v>
      </c>
      <c r="D61" s="26" t="s">
        <v>48</v>
      </c>
      <c r="E61" s="26" t="s">
        <v>54</v>
      </c>
      <c r="F61" s="26" t="s">
        <v>1769</v>
      </c>
      <c r="G61" s="26" t="s">
        <v>81</v>
      </c>
      <c r="H61" s="26" t="s">
        <v>1790</v>
      </c>
      <c r="I61" s="26" t="s">
        <v>1747</v>
      </c>
      <c r="J61" s="26">
        <v>1500</v>
      </c>
      <c r="K61" s="26" t="s">
        <v>5121</v>
      </c>
      <c r="L61" s="25"/>
    </row>
    <row r="62" s="26" customFormat="1" ht="19" customHeight="1" spans="1:12">
      <c r="A62" s="26">
        <v>4</v>
      </c>
      <c r="B62" s="44" t="s">
        <v>14</v>
      </c>
      <c r="C62" s="26" t="s">
        <v>1931</v>
      </c>
      <c r="D62" s="26" t="s">
        <v>48</v>
      </c>
      <c r="E62" s="26" t="s">
        <v>604</v>
      </c>
      <c r="F62" s="26" t="s">
        <v>5122</v>
      </c>
      <c r="G62" s="26" t="s">
        <v>81</v>
      </c>
      <c r="H62" s="26" t="s">
        <v>1933</v>
      </c>
      <c r="I62" s="26" t="s">
        <v>1725</v>
      </c>
      <c r="J62" s="26">
        <v>1500</v>
      </c>
      <c r="K62" s="26" t="s">
        <v>1934</v>
      </c>
      <c r="L62" s="25"/>
    </row>
    <row r="63" s="26" customFormat="1" ht="19" customHeight="1" spans="1:12">
      <c r="A63" s="26">
        <v>5</v>
      </c>
      <c r="B63" s="44" t="s">
        <v>14</v>
      </c>
      <c r="C63" s="26" t="s">
        <v>1754</v>
      </c>
      <c r="D63" s="26" t="s">
        <v>39</v>
      </c>
      <c r="E63" s="26" t="s">
        <v>1755</v>
      </c>
      <c r="F63" s="26" t="s">
        <v>5123</v>
      </c>
      <c r="G63" s="26" t="s">
        <v>81</v>
      </c>
      <c r="H63" s="26" t="s">
        <v>5124</v>
      </c>
      <c r="I63" s="26" t="s">
        <v>1757</v>
      </c>
      <c r="J63" s="26">
        <v>1500</v>
      </c>
      <c r="K63" s="26" t="s">
        <v>5125</v>
      </c>
      <c r="L63" s="25"/>
    </row>
    <row r="64" s="26" customFormat="1" ht="19" customHeight="1" spans="1:12">
      <c r="A64" s="26">
        <v>6</v>
      </c>
      <c r="B64" s="44" t="s">
        <v>14</v>
      </c>
      <c r="C64" s="26" t="s">
        <v>59</v>
      </c>
      <c r="D64" s="26" t="s">
        <v>48</v>
      </c>
      <c r="E64" s="26" t="s">
        <v>1763</v>
      </c>
      <c r="F64" s="26" t="s">
        <v>5123</v>
      </c>
      <c r="G64" s="26" t="s">
        <v>81</v>
      </c>
      <c r="H64" s="26" t="s">
        <v>1765</v>
      </c>
      <c r="I64" s="26" t="s">
        <v>1766</v>
      </c>
      <c r="J64" s="26">
        <v>1500</v>
      </c>
      <c r="K64" s="26" t="s">
        <v>5126</v>
      </c>
      <c r="L64" s="25"/>
    </row>
    <row r="65" s="26" customFormat="1" ht="19" customHeight="1" spans="1:12">
      <c r="A65" s="26">
        <v>7</v>
      </c>
      <c r="B65" s="44" t="s">
        <v>14</v>
      </c>
      <c r="C65" s="26" t="s">
        <v>1962</v>
      </c>
      <c r="D65" s="26" t="s">
        <v>48</v>
      </c>
      <c r="E65" s="26" t="s">
        <v>1963</v>
      </c>
      <c r="F65" s="26" t="s">
        <v>1942</v>
      </c>
      <c r="G65" s="26" t="s">
        <v>81</v>
      </c>
      <c r="H65" s="26" t="s">
        <v>1964</v>
      </c>
      <c r="I65" s="26" t="s">
        <v>1965</v>
      </c>
      <c r="J65" s="26">
        <v>1500</v>
      </c>
      <c r="K65" s="26" t="s">
        <v>1966</v>
      </c>
      <c r="L65" s="25"/>
    </row>
    <row r="66" s="26" customFormat="1" ht="19" customHeight="1" spans="1:12">
      <c r="A66" s="26">
        <v>8</v>
      </c>
      <c r="B66" s="44" t="s">
        <v>14</v>
      </c>
      <c r="C66" s="26" t="s">
        <v>2002</v>
      </c>
      <c r="D66" s="26" t="s">
        <v>48</v>
      </c>
      <c r="E66" s="26" t="s">
        <v>1820</v>
      </c>
      <c r="F66" s="26" t="s">
        <v>5127</v>
      </c>
      <c r="G66" s="26" t="s">
        <v>81</v>
      </c>
      <c r="H66" s="26" t="s">
        <v>2004</v>
      </c>
      <c r="I66" s="26" t="s">
        <v>1795</v>
      </c>
      <c r="J66" s="26">
        <v>1500</v>
      </c>
      <c r="K66" s="26" t="s">
        <v>2005</v>
      </c>
      <c r="L66" s="25"/>
    </row>
    <row r="67" s="26" customFormat="1" ht="19" customHeight="1" spans="1:12">
      <c r="A67" s="26">
        <v>9</v>
      </c>
      <c r="B67" s="44" t="s">
        <v>14</v>
      </c>
      <c r="C67" s="26" t="s">
        <v>5128</v>
      </c>
      <c r="D67" s="26" t="s">
        <v>39</v>
      </c>
      <c r="E67" s="26" t="s">
        <v>5129</v>
      </c>
      <c r="F67" s="26" t="s">
        <v>5127</v>
      </c>
      <c r="G67" s="26" t="s">
        <v>81</v>
      </c>
      <c r="H67" s="26" t="s">
        <v>5130</v>
      </c>
      <c r="I67" s="26" t="s">
        <v>2054</v>
      </c>
      <c r="J67" s="26">
        <v>1500</v>
      </c>
      <c r="K67" s="26" t="s">
        <v>5131</v>
      </c>
      <c r="L67" s="25"/>
    </row>
    <row r="68" s="27" customFormat="1" ht="19" customHeight="1" spans="1:12">
      <c r="A68" s="49">
        <v>1</v>
      </c>
      <c r="B68" s="50" t="s">
        <v>15</v>
      </c>
      <c r="C68" s="50" t="s">
        <v>1039</v>
      </c>
      <c r="D68" s="50" t="s">
        <v>39</v>
      </c>
      <c r="E68" s="50" t="s">
        <v>2089</v>
      </c>
      <c r="F68" s="50" t="s">
        <v>2090</v>
      </c>
      <c r="G68" s="50" t="s">
        <v>81</v>
      </c>
      <c r="H68" s="50" t="s">
        <v>2091</v>
      </c>
      <c r="I68" s="50" t="s">
        <v>2092</v>
      </c>
      <c r="J68" s="50">
        <v>1500</v>
      </c>
      <c r="K68" s="50" t="s">
        <v>2093</v>
      </c>
      <c r="L68" s="25"/>
    </row>
    <row r="69" s="26" customFormat="1" ht="19" customHeight="1" spans="1:12">
      <c r="A69" s="49">
        <v>2</v>
      </c>
      <c r="B69" s="51" t="s">
        <v>15</v>
      </c>
      <c r="C69" s="50" t="s">
        <v>2281</v>
      </c>
      <c r="D69" s="50" t="s">
        <v>48</v>
      </c>
      <c r="E69" s="50" t="s">
        <v>1167</v>
      </c>
      <c r="F69" s="50" t="s">
        <v>2268</v>
      </c>
      <c r="G69" s="50" t="s">
        <v>81</v>
      </c>
      <c r="H69" s="50" t="s">
        <v>2282</v>
      </c>
      <c r="I69" s="50" t="s">
        <v>2283</v>
      </c>
      <c r="J69" s="50">
        <v>1500</v>
      </c>
      <c r="K69" s="50" t="s">
        <v>2284</v>
      </c>
      <c r="L69" s="25"/>
    </row>
    <row r="70" s="27" customFormat="1" ht="19" customHeight="1" spans="1:12">
      <c r="A70" s="49">
        <v>3</v>
      </c>
      <c r="B70" s="50" t="s">
        <v>15</v>
      </c>
      <c r="C70" s="50" t="s">
        <v>2373</v>
      </c>
      <c r="D70" s="50" t="s">
        <v>39</v>
      </c>
      <c r="E70" s="50" t="s">
        <v>2374</v>
      </c>
      <c r="F70" s="50" t="s">
        <v>2347</v>
      </c>
      <c r="G70" s="50" t="s">
        <v>81</v>
      </c>
      <c r="H70" s="50" t="s">
        <v>2375</v>
      </c>
      <c r="I70" s="50" t="s">
        <v>2376</v>
      </c>
      <c r="J70" s="50">
        <v>1500</v>
      </c>
      <c r="K70" s="50" t="s">
        <v>2377</v>
      </c>
      <c r="L70" s="25"/>
    </row>
    <row r="71" s="27" customFormat="1" ht="19" customHeight="1" spans="1:12">
      <c r="A71" s="49">
        <v>4</v>
      </c>
      <c r="B71" s="50" t="s">
        <v>15</v>
      </c>
      <c r="C71" s="45" t="s">
        <v>2100</v>
      </c>
      <c r="D71" s="50" t="s">
        <v>48</v>
      </c>
      <c r="E71" s="50" t="s">
        <v>712</v>
      </c>
      <c r="F71" s="50" t="s">
        <v>2096</v>
      </c>
      <c r="G71" s="50" t="s">
        <v>81</v>
      </c>
      <c r="H71" s="50" t="s">
        <v>2101</v>
      </c>
      <c r="I71" s="50" t="s">
        <v>535</v>
      </c>
      <c r="J71" s="50">
        <v>1500</v>
      </c>
      <c r="K71" s="50" t="s">
        <v>2102</v>
      </c>
      <c r="L71" s="25"/>
    </row>
    <row r="72" s="27" customFormat="1" ht="19" customHeight="1" spans="1:12">
      <c r="A72" s="49">
        <v>5</v>
      </c>
      <c r="B72" s="50" t="s">
        <v>15</v>
      </c>
      <c r="C72" s="50" t="s">
        <v>2402</v>
      </c>
      <c r="D72" s="50" t="s">
        <v>48</v>
      </c>
      <c r="E72" s="50" t="s">
        <v>2403</v>
      </c>
      <c r="F72" s="50" t="s">
        <v>2404</v>
      </c>
      <c r="G72" s="50" t="s">
        <v>81</v>
      </c>
      <c r="H72" s="50" t="s">
        <v>2405</v>
      </c>
      <c r="I72" s="50" t="s">
        <v>709</v>
      </c>
      <c r="J72" s="50">
        <v>1500</v>
      </c>
      <c r="K72" s="50" t="s">
        <v>2406</v>
      </c>
      <c r="L72" s="25"/>
    </row>
    <row r="73" s="27" customFormat="1" ht="19" customHeight="1" spans="1:12">
      <c r="A73" s="49">
        <v>6</v>
      </c>
      <c r="B73" s="50" t="s">
        <v>15</v>
      </c>
      <c r="C73" s="50" t="s">
        <v>2175</v>
      </c>
      <c r="D73" s="50" t="s">
        <v>39</v>
      </c>
      <c r="E73" s="50" t="s">
        <v>1152</v>
      </c>
      <c r="F73" s="45" t="s">
        <v>2163</v>
      </c>
      <c r="G73" s="50" t="s">
        <v>81</v>
      </c>
      <c r="H73" s="50" t="s">
        <v>2176</v>
      </c>
      <c r="I73" s="50" t="s">
        <v>2177</v>
      </c>
      <c r="J73" s="50">
        <v>1500</v>
      </c>
      <c r="K73" s="50" t="s">
        <v>2178</v>
      </c>
      <c r="L73" s="25"/>
    </row>
    <row r="74" s="27" customFormat="1" ht="19" customHeight="1" spans="1:12">
      <c r="A74" s="49">
        <v>7</v>
      </c>
      <c r="B74" s="50" t="s">
        <v>15</v>
      </c>
      <c r="C74" s="50" t="s">
        <v>2179</v>
      </c>
      <c r="D74" s="50" t="s">
        <v>48</v>
      </c>
      <c r="E74" s="50" t="s">
        <v>2180</v>
      </c>
      <c r="F74" s="45" t="s">
        <v>2163</v>
      </c>
      <c r="G74" s="50" t="s">
        <v>81</v>
      </c>
      <c r="H74" s="50" t="s">
        <v>2181</v>
      </c>
      <c r="I74" s="50" t="s">
        <v>2075</v>
      </c>
      <c r="J74" s="50">
        <v>1500</v>
      </c>
      <c r="K74" s="50" t="s">
        <v>2182</v>
      </c>
      <c r="L74" s="25"/>
    </row>
    <row r="75" s="26" customFormat="1" ht="19" customHeight="1" spans="1:12">
      <c r="A75" s="49">
        <v>8</v>
      </c>
      <c r="B75" s="50" t="s">
        <v>15</v>
      </c>
      <c r="C75" s="50" t="s">
        <v>2183</v>
      </c>
      <c r="D75" s="50" t="s">
        <v>39</v>
      </c>
      <c r="E75" s="50" t="s">
        <v>2184</v>
      </c>
      <c r="F75" s="45" t="s">
        <v>2163</v>
      </c>
      <c r="G75" s="50" t="s">
        <v>81</v>
      </c>
      <c r="H75" s="50" t="s">
        <v>5132</v>
      </c>
      <c r="I75" s="50" t="s">
        <v>2186</v>
      </c>
      <c r="J75" s="50">
        <v>1500</v>
      </c>
      <c r="K75" s="50" t="s">
        <v>2187</v>
      </c>
      <c r="L75" s="25"/>
    </row>
    <row r="76" s="23" customFormat="1" customHeight="1" spans="1:12">
      <c r="A76" s="29"/>
      <c r="B76" s="29" t="s">
        <v>2463</v>
      </c>
      <c r="C76" s="29" t="s">
        <v>2502</v>
      </c>
      <c r="D76" s="29" t="s">
        <v>48</v>
      </c>
      <c r="E76" s="29" t="s">
        <v>2503</v>
      </c>
      <c r="F76" s="29" t="s">
        <v>2472</v>
      </c>
      <c r="G76" s="29" t="s">
        <v>81</v>
      </c>
      <c r="H76" s="29" t="s">
        <v>2504</v>
      </c>
      <c r="I76" s="29" t="s">
        <v>2505</v>
      </c>
      <c r="J76" s="29">
        <v>1500</v>
      </c>
      <c r="K76" s="23" t="s">
        <v>270</v>
      </c>
      <c r="L76" s="25"/>
    </row>
    <row r="77" s="23" customFormat="1" customHeight="1" spans="1:12">
      <c r="A77" s="29"/>
      <c r="B77" s="29" t="s">
        <v>2463</v>
      </c>
      <c r="C77" s="29" t="s">
        <v>2507</v>
      </c>
      <c r="D77" s="29" t="s">
        <v>48</v>
      </c>
      <c r="E77" s="29" t="s">
        <v>1063</v>
      </c>
      <c r="F77" s="29" t="s">
        <v>2472</v>
      </c>
      <c r="G77" s="29" t="s">
        <v>81</v>
      </c>
      <c r="H77" s="29" t="s">
        <v>2508</v>
      </c>
      <c r="I77" s="29" t="s">
        <v>2509</v>
      </c>
      <c r="J77" s="29">
        <v>1500</v>
      </c>
      <c r="K77" s="23" t="s">
        <v>270</v>
      </c>
      <c r="L77" s="25"/>
    </row>
    <row r="78" s="23" customFormat="1" customHeight="1" spans="1:12">
      <c r="A78" s="29"/>
      <c r="B78" s="29" t="s">
        <v>2463</v>
      </c>
      <c r="C78" s="29" t="s">
        <v>2690</v>
      </c>
      <c r="D78" s="29" t="s">
        <v>39</v>
      </c>
      <c r="E78" s="29" t="s">
        <v>850</v>
      </c>
      <c r="F78" s="29" t="s">
        <v>2691</v>
      </c>
      <c r="G78" s="29" t="s">
        <v>81</v>
      </c>
      <c r="H78" s="29" t="s">
        <v>2692</v>
      </c>
      <c r="I78" s="29" t="s">
        <v>2693</v>
      </c>
      <c r="J78" s="29">
        <v>1500</v>
      </c>
      <c r="K78" s="23" t="s">
        <v>270</v>
      </c>
      <c r="L78" s="25"/>
    </row>
    <row r="79" s="23" customFormat="1" customHeight="1" spans="1:12">
      <c r="A79" s="29"/>
      <c r="B79" s="29" t="s">
        <v>2463</v>
      </c>
      <c r="C79" s="29" t="s">
        <v>2695</v>
      </c>
      <c r="D79" s="29" t="s">
        <v>39</v>
      </c>
      <c r="E79" s="29" t="s">
        <v>1067</v>
      </c>
      <c r="F79" s="29" t="s">
        <v>2691</v>
      </c>
      <c r="G79" s="29" t="s">
        <v>81</v>
      </c>
      <c r="H79" s="29" t="s">
        <v>2696</v>
      </c>
      <c r="I79" s="29" t="s">
        <v>2697</v>
      </c>
      <c r="J79" s="29">
        <v>1500</v>
      </c>
      <c r="K79" s="23" t="s">
        <v>270</v>
      </c>
      <c r="L79" s="25"/>
    </row>
    <row r="80" s="23" customFormat="1" customHeight="1" spans="1:12">
      <c r="A80" s="29"/>
      <c r="B80" s="29" t="s">
        <v>2463</v>
      </c>
      <c r="C80" s="29" t="s">
        <v>2850</v>
      </c>
      <c r="D80" s="29" t="s">
        <v>48</v>
      </c>
      <c r="E80" s="29" t="s">
        <v>2423</v>
      </c>
      <c r="F80" s="29" t="s">
        <v>1942</v>
      </c>
      <c r="G80" s="29" t="s">
        <v>81</v>
      </c>
      <c r="H80" s="29" t="s">
        <v>2851</v>
      </c>
      <c r="I80" s="29" t="s">
        <v>2852</v>
      </c>
      <c r="J80" s="29">
        <v>1500</v>
      </c>
      <c r="K80" s="23" t="s">
        <v>270</v>
      </c>
      <c r="L80" s="25"/>
    </row>
    <row r="81" s="23" customFormat="1" customHeight="1" spans="1:12">
      <c r="A81" s="29"/>
      <c r="B81" s="29" t="s">
        <v>2463</v>
      </c>
      <c r="C81" s="29" t="s">
        <v>2870</v>
      </c>
      <c r="D81" s="29" t="s">
        <v>48</v>
      </c>
      <c r="E81" s="29" t="s">
        <v>113</v>
      </c>
      <c r="F81" s="29" t="s">
        <v>2856</v>
      </c>
      <c r="G81" s="29" t="s">
        <v>81</v>
      </c>
      <c r="H81" s="29" t="s">
        <v>2871</v>
      </c>
      <c r="I81" s="29" t="s">
        <v>2759</v>
      </c>
      <c r="J81" s="29">
        <v>1500</v>
      </c>
      <c r="K81" s="23" t="s">
        <v>270</v>
      </c>
      <c r="L81" s="25"/>
    </row>
    <row r="82" s="23" customFormat="1" customHeight="1" spans="1:12">
      <c r="A82" s="29"/>
      <c r="B82" s="29" t="s">
        <v>2463</v>
      </c>
      <c r="C82" s="29" t="s">
        <v>1315</v>
      </c>
      <c r="D82" s="29" t="s">
        <v>39</v>
      </c>
      <c r="E82" s="29" t="s">
        <v>5133</v>
      </c>
      <c r="F82" s="29" t="s">
        <v>2472</v>
      </c>
      <c r="G82" s="29" t="s">
        <v>81</v>
      </c>
      <c r="H82" s="29" t="s">
        <v>5134</v>
      </c>
      <c r="I82" s="29" t="s">
        <v>2500</v>
      </c>
      <c r="J82" s="29">
        <v>1500</v>
      </c>
      <c r="K82" s="23" t="s">
        <v>5135</v>
      </c>
      <c r="L82" s="25"/>
    </row>
    <row r="83" s="23" customFormat="1" customHeight="1" spans="1:12">
      <c r="A83" s="29"/>
      <c r="B83" s="29" t="s">
        <v>2463</v>
      </c>
      <c r="C83" s="29" t="s">
        <v>2621</v>
      </c>
      <c r="D83" s="29" t="s">
        <v>48</v>
      </c>
      <c r="E83" s="29" t="s">
        <v>1873</v>
      </c>
      <c r="F83" s="29" t="s">
        <v>2595</v>
      </c>
      <c r="G83" s="29" t="s">
        <v>81</v>
      </c>
      <c r="H83" s="29" t="s">
        <v>2622</v>
      </c>
      <c r="I83" s="29" t="s">
        <v>2623</v>
      </c>
      <c r="J83" s="29">
        <v>1500</v>
      </c>
      <c r="K83" s="23" t="s">
        <v>2624</v>
      </c>
      <c r="L83" s="25"/>
    </row>
    <row r="84" s="28" customFormat="1" ht="24" customHeight="1" spans="2:12">
      <c r="B84" s="28" t="s">
        <v>2463</v>
      </c>
      <c r="C84" s="28" t="s">
        <v>2558</v>
      </c>
      <c r="D84" s="28" t="s">
        <v>39</v>
      </c>
      <c r="E84" s="28" t="s">
        <v>892</v>
      </c>
      <c r="F84" s="28" t="s">
        <v>2520</v>
      </c>
      <c r="G84" s="28" t="s">
        <v>81</v>
      </c>
      <c r="H84" s="28" t="s">
        <v>2559</v>
      </c>
      <c r="I84" s="28" t="s">
        <v>2551</v>
      </c>
      <c r="J84" s="28">
        <v>1500</v>
      </c>
      <c r="K84" s="28" t="s">
        <v>2560</v>
      </c>
      <c r="L84" s="25"/>
    </row>
    <row r="85" s="28" customFormat="1" ht="24" customHeight="1" spans="2:12">
      <c r="B85" s="28" t="s">
        <v>2463</v>
      </c>
      <c r="C85" s="28" t="s">
        <v>2561</v>
      </c>
      <c r="D85" s="28" t="s">
        <v>39</v>
      </c>
      <c r="E85" s="28" t="s">
        <v>946</v>
      </c>
      <c r="F85" s="28" t="s">
        <v>2520</v>
      </c>
      <c r="G85" s="28" t="s">
        <v>81</v>
      </c>
      <c r="H85" s="28" t="s">
        <v>2525</v>
      </c>
      <c r="I85" s="28" t="s">
        <v>2526</v>
      </c>
      <c r="J85" s="28">
        <v>1500</v>
      </c>
      <c r="K85" s="28" t="s">
        <v>2562</v>
      </c>
      <c r="L85" s="25"/>
    </row>
    <row r="86" s="28" customFormat="1" ht="24" customHeight="1" spans="2:12">
      <c r="B86" s="28" t="s">
        <v>2463</v>
      </c>
      <c r="C86" s="28" t="s">
        <v>2563</v>
      </c>
      <c r="D86" s="28" t="s">
        <v>48</v>
      </c>
      <c r="E86" s="28" t="s">
        <v>2564</v>
      </c>
      <c r="F86" s="28" t="s">
        <v>2520</v>
      </c>
      <c r="G86" s="28" t="s">
        <v>81</v>
      </c>
      <c r="H86" s="28" t="s">
        <v>2565</v>
      </c>
      <c r="I86" s="28" t="s">
        <v>2566</v>
      </c>
      <c r="J86" s="28">
        <v>1500</v>
      </c>
      <c r="K86" s="28" t="s">
        <v>2567</v>
      </c>
      <c r="L86" s="25"/>
    </row>
    <row r="87" s="28" customFormat="1" ht="24" customHeight="1" spans="2:12">
      <c r="B87" s="28" t="s">
        <v>2463</v>
      </c>
      <c r="C87" s="28" t="s">
        <v>5136</v>
      </c>
      <c r="D87" s="28" t="s">
        <v>39</v>
      </c>
      <c r="E87" s="28" t="s">
        <v>538</v>
      </c>
      <c r="F87" s="28" t="s">
        <v>2520</v>
      </c>
      <c r="G87" s="28" t="s">
        <v>81</v>
      </c>
      <c r="H87" s="28" t="s">
        <v>5137</v>
      </c>
      <c r="I87" s="28" t="s">
        <v>5138</v>
      </c>
      <c r="J87" s="28">
        <v>1500</v>
      </c>
      <c r="K87" s="28" t="s">
        <v>5139</v>
      </c>
      <c r="L87" s="25"/>
    </row>
    <row r="88" s="28" customFormat="1" ht="24" customHeight="1" spans="2:12">
      <c r="B88" s="28" t="s">
        <v>2463</v>
      </c>
      <c r="C88" s="28" t="s">
        <v>2568</v>
      </c>
      <c r="D88" s="28" t="s">
        <v>48</v>
      </c>
      <c r="E88" s="28" t="s">
        <v>1663</v>
      </c>
      <c r="F88" s="28" t="s">
        <v>2520</v>
      </c>
      <c r="G88" s="28" t="s">
        <v>81</v>
      </c>
      <c r="H88" s="28" t="s">
        <v>2565</v>
      </c>
      <c r="I88" s="28" t="s">
        <v>2566</v>
      </c>
      <c r="J88" s="28">
        <v>1500</v>
      </c>
      <c r="K88" s="28" t="s">
        <v>2567</v>
      </c>
      <c r="L88" s="25"/>
    </row>
    <row r="89" s="28" customFormat="1" ht="24" customHeight="1" spans="2:12">
      <c r="B89" s="28" t="s">
        <v>2463</v>
      </c>
      <c r="C89" s="28" t="s">
        <v>2569</v>
      </c>
      <c r="D89" s="28" t="s">
        <v>48</v>
      </c>
      <c r="E89" s="28" t="s">
        <v>2385</v>
      </c>
      <c r="F89" s="28" t="s">
        <v>2520</v>
      </c>
      <c r="G89" s="28" t="s">
        <v>81</v>
      </c>
      <c r="H89" s="28" t="s">
        <v>2570</v>
      </c>
      <c r="I89" s="28" t="s">
        <v>2571</v>
      </c>
      <c r="J89" s="28">
        <v>1500</v>
      </c>
      <c r="K89" s="28" t="s">
        <v>2572</v>
      </c>
      <c r="L89" s="25"/>
    </row>
    <row r="90" s="28" customFormat="1" ht="24" customHeight="1" spans="2:12">
      <c r="B90" s="28" t="s">
        <v>2463</v>
      </c>
      <c r="C90" s="28" t="s">
        <v>2579</v>
      </c>
      <c r="D90" s="28" t="s">
        <v>39</v>
      </c>
      <c r="E90" s="28" t="s">
        <v>2580</v>
      </c>
      <c r="F90" s="28" t="s">
        <v>2520</v>
      </c>
      <c r="G90" s="28" t="s">
        <v>81</v>
      </c>
      <c r="H90" s="28" t="s">
        <v>2581</v>
      </c>
      <c r="I90" s="28" t="s">
        <v>2566</v>
      </c>
      <c r="J90" s="28">
        <v>1500</v>
      </c>
      <c r="K90" s="28" t="s">
        <v>2582</v>
      </c>
      <c r="L90" s="25"/>
    </row>
    <row r="91" s="28" customFormat="1" ht="24" customHeight="1" spans="2:12">
      <c r="B91" s="28" t="s">
        <v>2463</v>
      </c>
      <c r="C91" s="28" t="s">
        <v>2675</v>
      </c>
      <c r="D91" s="28" t="s">
        <v>39</v>
      </c>
      <c r="E91" s="28" t="s">
        <v>2594</v>
      </c>
      <c r="F91" s="28" t="s">
        <v>2626</v>
      </c>
      <c r="G91" s="28" t="s">
        <v>81</v>
      </c>
      <c r="H91" s="28" t="s">
        <v>2676</v>
      </c>
      <c r="I91" s="28" t="s">
        <v>2645</v>
      </c>
      <c r="J91" s="28">
        <v>1500</v>
      </c>
      <c r="K91" s="28" t="s">
        <v>2677</v>
      </c>
      <c r="L91" s="25"/>
    </row>
    <row r="92" s="28" customFormat="1" ht="24" customHeight="1" spans="2:12">
      <c r="B92" s="28" t="s">
        <v>2463</v>
      </c>
      <c r="C92" s="28" t="s">
        <v>2765</v>
      </c>
      <c r="D92" s="28" t="s">
        <v>48</v>
      </c>
      <c r="E92" s="28" t="s">
        <v>201</v>
      </c>
      <c r="F92" s="28" t="s">
        <v>2734</v>
      </c>
      <c r="G92" s="28" t="s">
        <v>81</v>
      </c>
      <c r="H92" s="28" t="s">
        <v>2766</v>
      </c>
      <c r="I92" s="28" t="s">
        <v>2655</v>
      </c>
      <c r="J92" s="28">
        <v>1500</v>
      </c>
      <c r="K92" s="28" t="s">
        <v>2767</v>
      </c>
      <c r="L92" s="25"/>
    </row>
    <row r="93" s="28" customFormat="1" ht="24" customHeight="1" spans="2:12">
      <c r="B93" s="28" t="s">
        <v>2463</v>
      </c>
      <c r="C93" s="28" t="s">
        <v>2798</v>
      </c>
      <c r="D93" s="28" t="s">
        <v>48</v>
      </c>
      <c r="E93" s="28" t="s">
        <v>1636</v>
      </c>
      <c r="F93" s="28" t="s">
        <v>2794</v>
      </c>
      <c r="G93" s="28" t="s">
        <v>81</v>
      </c>
      <c r="H93" s="28" t="s">
        <v>2799</v>
      </c>
      <c r="I93" s="28" t="s">
        <v>2800</v>
      </c>
      <c r="J93" s="28">
        <v>1500</v>
      </c>
      <c r="K93" s="28" t="s">
        <v>2801</v>
      </c>
      <c r="L93" s="25"/>
    </row>
    <row r="94" s="28" customFormat="1" ht="24" customHeight="1" spans="2:12">
      <c r="B94" s="28" t="s">
        <v>2463</v>
      </c>
      <c r="C94" s="28" t="s">
        <v>2792</v>
      </c>
      <c r="D94" s="28" t="s">
        <v>39</v>
      </c>
      <c r="E94" s="28" t="s">
        <v>2793</v>
      </c>
      <c r="F94" s="28" t="s">
        <v>2794</v>
      </c>
      <c r="G94" s="28" t="s">
        <v>81</v>
      </c>
      <c r="H94" s="28" t="s">
        <v>2795</v>
      </c>
      <c r="I94" s="28" t="s">
        <v>2796</v>
      </c>
      <c r="J94" s="28">
        <v>1500</v>
      </c>
      <c r="K94" s="28" t="s">
        <v>2797</v>
      </c>
      <c r="L94" s="25"/>
    </row>
    <row r="95" s="28" customFormat="1" ht="24" customHeight="1" spans="2:12">
      <c r="B95" s="28" t="s">
        <v>2463</v>
      </c>
      <c r="C95" s="28" t="s">
        <v>2802</v>
      </c>
      <c r="D95" s="28" t="s">
        <v>48</v>
      </c>
      <c r="E95" s="28" t="s">
        <v>2578</v>
      </c>
      <c r="F95" s="28" t="s">
        <v>2794</v>
      </c>
      <c r="G95" s="28" t="s">
        <v>81</v>
      </c>
      <c r="H95" s="28" t="s">
        <v>2803</v>
      </c>
      <c r="I95" s="28" t="s">
        <v>2468</v>
      </c>
      <c r="J95" s="28">
        <v>1500</v>
      </c>
      <c r="K95" s="28" t="s">
        <v>2804</v>
      </c>
      <c r="L95" s="25"/>
    </row>
    <row r="96" s="28" customFormat="1" ht="24" customHeight="1" spans="2:12">
      <c r="B96" s="28" t="s">
        <v>2463</v>
      </c>
      <c r="C96" s="28" t="s">
        <v>2873</v>
      </c>
      <c r="D96" s="28" t="s">
        <v>48</v>
      </c>
      <c r="E96" s="28" t="s">
        <v>2874</v>
      </c>
      <c r="F96" s="28" t="s">
        <v>2856</v>
      </c>
      <c r="G96" s="28" t="s">
        <v>81</v>
      </c>
      <c r="H96" s="28" t="s">
        <v>782</v>
      </c>
      <c r="I96" s="28" t="s">
        <v>2713</v>
      </c>
      <c r="J96" s="28">
        <v>1500</v>
      </c>
      <c r="K96" s="28" t="s">
        <v>2875</v>
      </c>
      <c r="L96" s="25"/>
    </row>
    <row r="97" s="28" customFormat="1" ht="24" customHeight="1" spans="2:12">
      <c r="B97" s="28" t="s">
        <v>2463</v>
      </c>
      <c r="C97" s="28" t="s">
        <v>2464</v>
      </c>
      <c r="D97" s="28" t="s">
        <v>39</v>
      </c>
      <c r="E97" s="28" t="s">
        <v>2465</v>
      </c>
      <c r="F97" s="28" t="s">
        <v>2466</v>
      </c>
      <c r="G97" s="28" t="s">
        <v>81</v>
      </c>
      <c r="H97" s="28" t="s">
        <v>2467</v>
      </c>
      <c r="I97" s="28" t="s">
        <v>2468</v>
      </c>
      <c r="J97" s="28">
        <v>1500</v>
      </c>
      <c r="K97" s="28" t="s">
        <v>2469</v>
      </c>
      <c r="L97" s="25"/>
    </row>
    <row r="98" s="28" customFormat="1" ht="24" customHeight="1" spans="2:12">
      <c r="B98" s="28" t="s">
        <v>2463</v>
      </c>
      <c r="C98" s="28" t="s">
        <v>2880</v>
      </c>
      <c r="D98" s="28" t="s">
        <v>48</v>
      </c>
      <c r="E98" s="28" t="s">
        <v>2366</v>
      </c>
      <c r="F98" s="28" t="s">
        <v>5140</v>
      </c>
      <c r="G98" s="28" t="s">
        <v>81</v>
      </c>
      <c r="H98" s="28" t="s">
        <v>2882</v>
      </c>
      <c r="I98" s="28" t="s">
        <v>2787</v>
      </c>
      <c r="J98" s="28">
        <v>1500</v>
      </c>
      <c r="K98" s="28" t="s">
        <v>2883</v>
      </c>
      <c r="L98" s="25"/>
    </row>
    <row r="99" s="28" customFormat="1" ht="24" customHeight="1" spans="2:12">
      <c r="B99" s="28" t="s">
        <v>2463</v>
      </c>
      <c r="C99" s="28" t="s">
        <v>2933</v>
      </c>
      <c r="D99" s="28" t="s">
        <v>48</v>
      </c>
      <c r="E99" s="28" t="s">
        <v>742</v>
      </c>
      <c r="F99" s="28" t="s">
        <v>2907</v>
      </c>
      <c r="G99" s="28" t="s">
        <v>81</v>
      </c>
      <c r="H99" s="28" t="s">
        <v>2934</v>
      </c>
      <c r="I99" s="28" t="s">
        <v>2935</v>
      </c>
      <c r="J99" s="28">
        <v>1500</v>
      </c>
      <c r="K99" s="28" t="s">
        <v>2936</v>
      </c>
      <c r="L99" s="25"/>
    </row>
    <row r="100" s="28" customFormat="1" ht="24" customHeight="1" spans="2:12">
      <c r="B100" s="28" t="s">
        <v>2463</v>
      </c>
      <c r="C100" s="28" t="s">
        <v>2941</v>
      </c>
      <c r="D100" s="28" t="s">
        <v>39</v>
      </c>
      <c r="E100" s="28" t="s">
        <v>2942</v>
      </c>
      <c r="F100" s="28" t="s">
        <v>2907</v>
      </c>
      <c r="G100" s="28" t="s">
        <v>81</v>
      </c>
      <c r="H100" s="28" t="s">
        <v>2943</v>
      </c>
      <c r="I100" s="28" t="s">
        <v>2602</v>
      </c>
      <c r="J100" s="28">
        <v>1500</v>
      </c>
      <c r="K100" s="28" t="s">
        <v>2944</v>
      </c>
      <c r="L100" s="25"/>
    </row>
    <row r="101" s="28" customFormat="1" ht="24" customHeight="1" spans="2:12">
      <c r="B101" s="28" t="s">
        <v>2463</v>
      </c>
      <c r="C101" s="28" t="s">
        <v>2945</v>
      </c>
      <c r="D101" s="28" t="s">
        <v>39</v>
      </c>
      <c r="E101" s="28" t="s">
        <v>866</v>
      </c>
      <c r="F101" s="28" t="s">
        <v>2907</v>
      </c>
      <c r="G101" s="28" t="s">
        <v>81</v>
      </c>
      <c r="H101" s="28" t="s">
        <v>2946</v>
      </c>
      <c r="I101" s="28" t="s">
        <v>2935</v>
      </c>
      <c r="J101" s="28">
        <v>1500</v>
      </c>
      <c r="K101" s="28" t="s">
        <v>2947</v>
      </c>
      <c r="L101" s="25"/>
    </row>
    <row r="102" s="28" customFormat="1" ht="24" customHeight="1" spans="2:12">
      <c r="B102" s="28" t="s">
        <v>2463</v>
      </c>
      <c r="C102" s="28" t="s">
        <v>2948</v>
      </c>
      <c r="D102" s="28" t="s">
        <v>48</v>
      </c>
      <c r="E102" s="28" t="s">
        <v>2949</v>
      </c>
      <c r="F102" s="28" t="s">
        <v>2907</v>
      </c>
      <c r="G102" s="28" t="s">
        <v>81</v>
      </c>
      <c r="H102" s="28" t="s">
        <v>2938</v>
      </c>
      <c r="I102" s="28" t="s">
        <v>2939</v>
      </c>
      <c r="J102" s="28">
        <v>1500</v>
      </c>
      <c r="K102" s="28" t="s">
        <v>2950</v>
      </c>
      <c r="L102" s="25"/>
    </row>
    <row r="103" s="28" customFormat="1" ht="24" customHeight="1" spans="2:12">
      <c r="B103" s="28" t="s">
        <v>2463</v>
      </c>
      <c r="C103" s="28" t="s">
        <v>2951</v>
      </c>
      <c r="D103" s="28" t="s">
        <v>48</v>
      </c>
      <c r="E103" s="28" t="s">
        <v>2019</v>
      </c>
      <c r="F103" s="28" t="s">
        <v>2907</v>
      </c>
      <c r="G103" s="28" t="s">
        <v>81</v>
      </c>
      <c r="H103" s="28" t="s">
        <v>2952</v>
      </c>
      <c r="I103" s="28" t="s">
        <v>2535</v>
      </c>
      <c r="J103" s="28">
        <v>1500</v>
      </c>
      <c r="K103" s="28" t="s">
        <v>2953</v>
      </c>
      <c r="L103" s="25"/>
    </row>
    <row r="104" s="28" customFormat="1" ht="24" customHeight="1" spans="2:12">
      <c r="B104" s="28" t="s">
        <v>2463</v>
      </c>
      <c r="C104" s="28" t="s">
        <v>2685</v>
      </c>
      <c r="D104" s="28" t="s">
        <v>39</v>
      </c>
      <c r="E104" s="28" t="s">
        <v>2648</v>
      </c>
      <c r="F104" s="28" t="s">
        <v>2686</v>
      </c>
      <c r="G104" s="28" t="s">
        <v>81</v>
      </c>
      <c r="H104" s="28" t="s">
        <v>2687</v>
      </c>
      <c r="I104" s="28" t="s">
        <v>2688</v>
      </c>
      <c r="J104" s="28">
        <v>1500</v>
      </c>
      <c r="K104" s="28" t="s">
        <v>2689</v>
      </c>
      <c r="L104" s="25"/>
    </row>
    <row r="105" s="28" customFormat="1" ht="24" customHeight="1" spans="2:12">
      <c r="B105" s="28" t="s">
        <v>2463</v>
      </c>
      <c r="C105" s="28" t="s">
        <v>2729</v>
      </c>
      <c r="D105" s="28" t="s">
        <v>48</v>
      </c>
      <c r="E105" s="28" t="s">
        <v>2730</v>
      </c>
      <c r="F105" s="28" t="s">
        <v>2704</v>
      </c>
      <c r="G105" s="28" t="s">
        <v>81</v>
      </c>
      <c r="H105" s="28" t="s">
        <v>2731</v>
      </c>
      <c r="I105" s="28" t="s">
        <v>2586</v>
      </c>
      <c r="J105" s="28">
        <v>1500</v>
      </c>
      <c r="K105" s="28" t="s">
        <v>2732</v>
      </c>
      <c r="L105" s="25"/>
    </row>
    <row r="106" s="28" customFormat="1" ht="24" customHeight="1" spans="2:12">
      <c r="B106" s="28" t="s">
        <v>2463</v>
      </c>
      <c r="C106" s="28" t="s">
        <v>2588</v>
      </c>
      <c r="D106" s="28" t="s">
        <v>48</v>
      </c>
      <c r="E106" s="28" t="s">
        <v>2589</v>
      </c>
      <c r="F106" s="28" t="s">
        <v>2584</v>
      </c>
      <c r="G106" s="28" t="s">
        <v>81</v>
      </c>
      <c r="H106" s="28" t="s">
        <v>2590</v>
      </c>
      <c r="I106" s="28" t="s">
        <v>2591</v>
      </c>
      <c r="J106" s="28">
        <v>1500</v>
      </c>
      <c r="K106" s="28" t="s">
        <v>2592</v>
      </c>
      <c r="L106" s="25"/>
    </row>
    <row r="107" s="28" customFormat="1" ht="24" customHeight="1" spans="2:12">
      <c r="B107" s="28" t="s">
        <v>2463</v>
      </c>
      <c r="C107" s="28" t="s">
        <v>2771</v>
      </c>
      <c r="D107" s="28" t="s">
        <v>48</v>
      </c>
      <c r="E107" s="28" t="s">
        <v>2772</v>
      </c>
      <c r="F107" s="28" t="s">
        <v>2734</v>
      </c>
      <c r="G107" s="28" t="s">
        <v>81</v>
      </c>
      <c r="H107" s="28" t="s">
        <v>2773</v>
      </c>
      <c r="I107" s="28" t="s">
        <v>2720</v>
      </c>
      <c r="J107" s="28">
        <v>1500</v>
      </c>
      <c r="K107" s="28" t="s">
        <v>2774</v>
      </c>
      <c r="L107" s="25"/>
    </row>
    <row r="108" s="28" customFormat="1" ht="24" customHeight="1" spans="2:12">
      <c r="B108" s="28" t="s">
        <v>2463</v>
      </c>
      <c r="C108" s="28" t="s">
        <v>2775</v>
      </c>
      <c r="D108" s="28" t="s">
        <v>48</v>
      </c>
      <c r="E108" s="28" t="s">
        <v>2776</v>
      </c>
      <c r="F108" s="28" t="s">
        <v>2734</v>
      </c>
      <c r="G108" s="28" t="s">
        <v>81</v>
      </c>
      <c r="H108" s="28" t="s">
        <v>2777</v>
      </c>
      <c r="I108" s="28" t="s">
        <v>2778</v>
      </c>
      <c r="J108" s="28">
        <v>1500</v>
      </c>
      <c r="K108" s="28" t="s">
        <v>2779</v>
      </c>
      <c r="L108" s="25"/>
    </row>
    <row r="109" s="28" customFormat="1" ht="24" customHeight="1" spans="2:12">
      <c r="B109" s="28" t="s">
        <v>2463</v>
      </c>
      <c r="C109" s="28" t="s">
        <v>5141</v>
      </c>
      <c r="D109" s="28" t="s">
        <v>39</v>
      </c>
      <c r="E109" s="28" t="s">
        <v>2892</v>
      </c>
      <c r="F109" s="28" t="s">
        <v>2584</v>
      </c>
      <c r="G109" s="28" t="s">
        <v>81</v>
      </c>
      <c r="H109" s="28" t="s">
        <v>5142</v>
      </c>
      <c r="I109" s="28" t="s">
        <v>2623</v>
      </c>
      <c r="J109" s="28">
        <v>1500</v>
      </c>
      <c r="K109" s="28" t="s">
        <v>5143</v>
      </c>
      <c r="L109" s="25"/>
    </row>
    <row r="110" s="28" customFormat="1" ht="24" customHeight="1" spans="2:12">
      <c r="B110" s="28" t="s">
        <v>2463</v>
      </c>
      <c r="C110" s="28" t="s">
        <v>2780</v>
      </c>
      <c r="D110" s="28" t="s">
        <v>48</v>
      </c>
      <c r="E110" s="28" t="s">
        <v>1636</v>
      </c>
      <c r="F110" s="28" t="s">
        <v>2734</v>
      </c>
      <c r="G110" s="28" t="s">
        <v>81</v>
      </c>
      <c r="H110" s="28" t="s">
        <v>2781</v>
      </c>
      <c r="I110" s="28" t="s">
        <v>2782</v>
      </c>
      <c r="J110" s="28">
        <v>1500</v>
      </c>
      <c r="K110" s="28" t="s">
        <v>2783</v>
      </c>
      <c r="L110" s="25"/>
    </row>
    <row r="111" s="28" customFormat="1" ht="24" customHeight="1" spans="1:12">
      <c r="A111" s="28">
        <v>1</v>
      </c>
      <c r="B111" s="28" t="s">
        <v>17</v>
      </c>
      <c r="C111" s="28" t="s">
        <v>3045</v>
      </c>
      <c r="D111" s="28" t="s">
        <v>39</v>
      </c>
      <c r="E111" s="28" t="s">
        <v>2138</v>
      </c>
      <c r="F111" s="28" t="s">
        <v>3027</v>
      </c>
      <c r="G111" s="28" t="s">
        <v>81</v>
      </c>
      <c r="H111" s="28" t="s">
        <v>3046</v>
      </c>
      <c r="I111" s="28" t="s">
        <v>3047</v>
      </c>
      <c r="J111" s="28">
        <v>1500</v>
      </c>
      <c r="K111" s="28" t="s">
        <v>3048</v>
      </c>
      <c r="L111" s="25"/>
    </row>
    <row r="112" s="28" customFormat="1" ht="21" customHeight="1" spans="1:12">
      <c r="A112" s="28">
        <v>2</v>
      </c>
      <c r="B112" s="28" t="s">
        <v>17</v>
      </c>
      <c r="C112" s="28" t="s">
        <v>3064</v>
      </c>
      <c r="D112" s="28" t="s">
        <v>48</v>
      </c>
      <c r="E112" s="28" t="s">
        <v>512</v>
      </c>
      <c r="F112" s="28" t="s">
        <v>3061</v>
      </c>
      <c r="G112" s="28" t="s">
        <v>81</v>
      </c>
      <c r="H112" s="28" t="s">
        <v>3065</v>
      </c>
      <c r="I112" s="28" t="s">
        <v>3066</v>
      </c>
      <c r="J112" s="28">
        <v>1500</v>
      </c>
      <c r="K112" s="28" t="s">
        <v>3067</v>
      </c>
      <c r="L112" s="25"/>
    </row>
    <row r="113" s="28" customFormat="1" ht="21" customHeight="1" spans="1:12">
      <c r="A113" s="28">
        <v>3</v>
      </c>
      <c r="B113" s="28" t="s">
        <v>17</v>
      </c>
      <c r="C113" s="28" t="s">
        <v>3087</v>
      </c>
      <c r="D113" s="28" t="s">
        <v>48</v>
      </c>
      <c r="E113" s="28" t="s">
        <v>1793</v>
      </c>
      <c r="F113" s="28" t="s">
        <v>3077</v>
      </c>
      <c r="G113" s="28" t="s">
        <v>81</v>
      </c>
      <c r="H113" s="28" t="s">
        <v>3082</v>
      </c>
      <c r="I113" s="28" t="s">
        <v>3020</v>
      </c>
      <c r="J113" s="28">
        <v>1500</v>
      </c>
      <c r="K113" s="28" t="s">
        <v>3088</v>
      </c>
      <c r="L113" s="25"/>
    </row>
    <row r="114" s="28" customFormat="1" ht="21" customHeight="1" spans="1:12">
      <c r="A114" s="28">
        <v>4</v>
      </c>
      <c r="B114" s="28" t="s">
        <v>17</v>
      </c>
      <c r="C114" s="28" t="s">
        <v>3089</v>
      </c>
      <c r="D114" s="28" t="s">
        <v>48</v>
      </c>
      <c r="E114" s="28" t="s">
        <v>1032</v>
      </c>
      <c r="F114" s="28" t="s">
        <v>3077</v>
      </c>
      <c r="G114" s="28" t="s">
        <v>81</v>
      </c>
      <c r="H114" s="28" t="s">
        <v>3090</v>
      </c>
      <c r="I114" s="28" t="s">
        <v>3016</v>
      </c>
      <c r="J114" s="28">
        <v>1500</v>
      </c>
      <c r="K114" s="28" t="s">
        <v>3091</v>
      </c>
      <c r="L114" s="25"/>
    </row>
    <row r="115" s="28" customFormat="1" ht="21" customHeight="1" spans="1:12">
      <c r="A115" s="28">
        <v>1</v>
      </c>
      <c r="B115" s="28" t="s">
        <v>18</v>
      </c>
      <c r="C115" s="28" t="s">
        <v>227</v>
      </c>
      <c r="D115" s="28" t="s">
        <v>39</v>
      </c>
      <c r="E115" s="35" t="s">
        <v>496</v>
      </c>
      <c r="F115" s="28" t="s">
        <v>3519</v>
      </c>
      <c r="G115" s="35" t="s">
        <v>81</v>
      </c>
      <c r="H115" s="35" t="s">
        <v>5144</v>
      </c>
      <c r="I115" s="35" t="s">
        <v>5145</v>
      </c>
      <c r="J115" s="28">
        <v>1500</v>
      </c>
      <c r="K115" s="35" t="s">
        <v>5146</v>
      </c>
      <c r="L115" s="25"/>
    </row>
    <row r="116" s="28" customFormat="1" ht="21" customHeight="1" spans="1:12">
      <c r="A116" s="28">
        <v>2</v>
      </c>
      <c r="B116" s="28" t="s">
        <v>18</v>
      </c>
      <c r="C116" s="28" t="s">
        <v>3490</v>
      </c>
      <c r="D116" s="28" t="s">
        <v>48</v>
      </c>
      <c r="E116" s="35" t="s">
        <v>3491</v>
      </c>
      <c r="F116" s="28" t="s">
        <v>3483</v>
      </c>
      <c r="G116" s="35" t="s">
        <v>81</v>
      </c>
      <c r="H116" s="35" t="s">
        <v>3492</v>
      </c>
      <c r="I116" s="35" t="s">
        <v>3455</v>
      </c>
      <c r="J116" s="28">
        <v>1500</v>
      </c>
      <c r="K116" s="35" t="s">
        <v>3493</v>
      </c>
      <c r="L116" s="25"/>
    </row>
    <row r="117" s="28" customFormat="1" ht="21" customHeight="1" spans="1:12">
      <c r="A117" s="28">
        <v>3</v>
      </c>
      <c r="B117" s="28" t="s">
        <v>18</v>
      </c>
      <c r="C117" s="28" t="s">
        <v>3475</v>
      </c>
      <c r="D117" s="28" t="s">
        <v>48</v>
      </c>
      <c r="E117" s="35" t="s">
        <v>54</v>
      </c>
      <c r="F117" s="28" t="s">
        <v>3464</v>
      </c>
      <c r="G117" s="35" t="s">
        <v>81</v>
      </c>
      <c r="H117" s="35" t="s">
        <v>3476</v>
      </c>
      <c r="I117" s="35" t="s">
        <v>3469</v>
      </c>
      <c r="J117" s="28">
        <v>1500</v>
      </c>
      <c r="K117" s="33" t="s">
        <v>3477</v>
      </c>
      <c r="L117" s="25"/>
    </row>
    <row r="118" s="28" customFormat="1" ht="21" customHeight="1" spans="1:12">
      <c r="A118" s="28">
        <v>4</v>
      </c>
      <c r="B118" s="28" t="s">
        <v>18</v>
      </c>
      <c r="C118" s="28" t="s">
        <v>5147</v>
      </c>
      <c r="D118" s="28" t="s">
        <v>39</v>
      </c>
      <c r="E118" s="35" t="s">
        <v>146</v>
      </c>
      <c r="F118" s="28" t="s">
        <v>3464</v>
      </c>
      <c r="G118" s="35" t="s">
        <v>81</v>
      </c>
      <c r="H118" s="35" t="s">
        <v>3476</v>
      </c>
      <c r="I118" s="35" t="s">
        <v>3469</v>
      </c>
      <c r="J118" s="28">
        <v>1500</v>
      </c>
      <c r="K118" s="33" t="s">
        <v>3477</v>
      </c>
      <c r="L118" s="25"/>
    </row>
    <row r="119" s="28" customFormat="1" ht="21" customHeight="1" spans="1:12">
      <c r="A119" s="28">
        <v>5</v>
      </c>
      <c r="B119" s="28" t="s">
        <v>18</v>
      </c>
      <c r="C119" s="28" t="s">
        <v>3385</v>
      </c>
      <c r="D119" s="28" t="s">
        <v>39</v>
      </c>
      <c r="E119" s="35" t="s">
        <v>3231</v>
      </c>
      <c r="F119" s="28" t="s">
        <v>3377</v>
      </c>
      <c r="G119" s="35" t="s">
        <v>81</v>
      </c>
      <c r="H119" s="35" t="s">
        <v>3386</v>
      </c>
      <c r="I119" s="35" t="s">
        <v>3387</v>
      </c>
      <c r="J119" s="28">
        <v>1500</v>
      </c>
      <c r="K119" s="33" t="s">
        <v>3388</v>
      </c>
      <c r="L119" s="25"/>
    </row>
    <row r="120" s="28" customFormat="1" ht="21" customHeight="1" spans="1:12">
      <c r="A120" s="28">
        <v>1</v>
      </c>
      <c r="B120" s="28" t="s">
        <v>19</v>
      </c>
      <c r="C120" s="28" t="s">
        <v>3650</v>
      </c>
      <c r="D120" s="28" t="s">
        <v>48</v>
      </c>
      <c r="E120" s="28" t="s">
        <v>3347</v>
      </c>
      <c r="F120" s="28" t="s">
        <v>5148</v>
      </c>
      <c r="G120" s="28" t="s">
        <v>81</v>
      </c>
      <c r="H120" s="28" t="s">
        <v>3652</v>
      </c>
      <c r="I120" s="35" t="s">
        <v>3653</v>
      </c>
      <c r="J120" s="28">
        <v>1500</v>
      </c>
      <c r="K120" s="28" t="s">
        <v>5149</v>
      </c>
      <c r="L120" s="25"/>
    </row>
    <row r="121" s="28" customFormat="1" ht="21" customHeight="1" spans="1:12">
      <c r="A121" s="28">
        <v>2</v>
      </c>
      <c r="B121" s="28" t="s">
        <v>19</v>
      </c>
      <c r="C121" s="28" t="s">
        <v>3640</v>
      </c>
      <c r="D121" s="28" t="s">
        <v>39</v>
      </c>
      <c r="E121" s="28" t="s">
        <v>1152</v>
      </c>
      <c r="F121" s="28" t="s">
        <v>5150</v>
      </c>
      <c r="G121" s="28" t="s">
        <v>81</v>
      </c>
      <c r="H121" s="28" t="s">
        <v>1943</v>
      </c>
      <c r="I121" s="28" t="s">
        <v>5151</v>
      </c>
      <c r="J121" s="28">
        <v>1500</v>
      </c>
      <c r="K121" s="28" t="s">
        <v>5152</v>
      </c>
      <c r="L121" s="25"/>
    </row>
    <row r="122" s="28" customFormat="1" ht="21" customHeight="1" spans="1:12">
      <c r="A122" s="28">
        <v>3</v>
      </c>
      <c r="B122" s="28" t="s">
        <v>19</v>
      </c>
      <c r="C122" s="28" t="s">
        <v>3629</v>
      </c>
      <c r="D122" s="28" t="s">
        <v>48</v>
      </c>
      <c r="E122" s="28" t="s">
        <v>643</v>
      </c>
      <c r="F122" s="28" t="s">
        <v>3630</v>
      </c>
      <c r="G122" s="28" t="s">
        <v>81</v>
      </c>
      <c r="H122" s="28" t="s">
        <v>3631</v>
      </c>
      <c r="I122" s="28" t="s">
        <v>3632</v>
      </c>
      <c r="J122" s="28">
        <v>1500</v>
      </c>
      <c r="K122" s="28" t="s">
        <v>3633</v>
      </c>
      <c r="L122" s="25"/>
    </row>
    <row r="123" s="28" customFormat="1" ht="21" customHeight="1" spans="1:12">
      <c r="A123" s="28">
        <v>4</v>
      </c>
      <c r="B123" s="28" t="s">
        <v>19</v>
      </c>
      <c r="C123" s="28" t="s">
        <v>3584</v>
      </c>
      <c r="D123" s="28" t="s">
        <v>39</v>
      </c>
      <c r="E123" s="28" t="s">
        <v>3585</v>
      </c>
      <c r="F123" s="28" t="s">
        <v>3586</v>
      </c>
      <c r="G123" s="28" t="s">
        <v>81</v>
      </c>
      <c r="H123" s="28" t="s">
        <v>3587</v>
      </c>
      <c r="I123" s="28" t="s">
        <v>3588</v>
      </c>
      <c r="J123" s="28">
        <v>1500</v>
      </c>
      <c r="K123" s="28" t="s">
        <v>3589</v>
      </c>
      <c r="L123" s="25"/>
    </row>
    <row r="124" s="28" customFormat="1" ht="21" customHeight="1" spans="1:12">
      <c r="A124" s="28">
        <v>1</v>
      </c>
      <c r="B124" s="28" t="s">
        <v>20</v>
      </c>
      <c r="C124" s="28" t="s">
        <v>3847</v>
      </c>
      <c r="D124" s="28" t="s">
        <v>48</v>
      </c>
      <c r="E124" s="35" t="s">
        <v>2095</v>
      </c>
      <c r="F124" s="28" t="s">
        <v>5153</v>
      </c>
      <c r="G124" s="28" t="s">
        <v>81</v>
      </c>
      <c r="H124" s="28" t="s">
        <v>3848</v>
      </c>
      <c r="I124" s="35" t="s">
        <v>3701</v>
      </c>
      <c r="J124" s="28">
        <v>1500</v>
      </c>
      <c r="K124" s="28" t="s">
        <v>3849</v>
      </c>
      <c r="L124" s="25"/>
    </row>
    <row r="125" s="28" customFormat="1" ht="21" customHeight="1" spans="1:12">
      <c r="A125" s="35">
        <v>1</v>
      </c>
      <c r="B125" s="35" t="s">
        <v>5154</v>
      </c>
      <c r="C125" s="35" t="s">
        <v>4036</v>
      </c>
      <c r="D125" s="35" t="s">
        <v>39</v>
      </c>
      <c r="E125" s="35" t="s">
        <v>1107</v>
      </c>
      <c r="F125" s="35" t="s">
        <v>4037</v>
      </c>
      <c r="G125" s="35" t="s">
        <v>81</v>
      </c>
      <c r="H125" s="35" t="s">
        <v>4038</v>
      </c>
      <c r="I125" s="35" t="s">
        <v>4039</v>
      </c>
      <c r="J125" s="35">
        <v>1500</v>
      </c>
      <c r="K125" s="35" t="s">
        <v>4040</v>
      </c>
      <c r="L125" s="25"/>
    </row>
    <row r="126" s="28" customFormat="1" ht="21" customHeight="1" spans="1:12">
      <c r="A126" s="35">
        <v>2</v>
      </c>
      <c r="B126" s="35" t="s">
        <v>5154</v>
      </c>
      <c r="C126" s="35" t="s">
        <v>4041</v>
      </c>
      <c r="D126" s="35" t="s">
        <v>48</v>
      </c>
      <c r="E126" s="35" t="s">
        <v>2162</v>
      </c>
      <c r="F126" s="35" t="s">
        <v>3852</v>
      </c>
      <c r="G126" s="35" t="s">
        <v>81</v>
      </c>
      <c r="H126" s="35" t="s">
        <v>4042</v>
      </c>
      <c r="I126" s="35" t="s">
        <v>3891</v>
      </c>
      <c r="J126" s="35">
        <v>1500</v>
      </c>
      <c r="K126" s="35" t="s">
        <v>4043</v>
      </c>
      <c r="L126" s="25"/>
    </row>
    <row r="127" s="28" customFormat="1" ht="21" customHeight="1" spans="1:12">
      <c r="A127" s="35">
        <v>3</v>
      </c>
      <c r="B127" s="35" t="s">
        <v>5154</v>
      </c>
      <c r="C127" s="35" t="s">
        <v>4044</v>
      </c>
      <c r="D127" s="35" t="s">
        <v>48</v>
      </c>
      <c r="E127" s="35" t="s">
        <v>623</v>
      </c>
      <c r="F127" s="35" t="s">
        <v>3894</v>
      </c>
      <c r="G127" s="35" t="s">
        <v>81</v>
      </c>
      <c r="H127" s="35" t="s">
        <v>4045</v>
      </c>
      <c r="I127" s="35" t="s">
        <v>4046</v>
      </c>
      <c r="J127" s="35">
        <v>1500</v>
      </c>
      <c r="K127" s="35" t="s">
        <v>4047</v>
      </c>
      <c r="L127" s="25"/>
    </row>
    <row r="128" s="28" customFormat="1" ht="21" customHeight="1" spans="1:12">
      <c r="A128" s="35">
        <v>4</v>
      </c>
      <c r="B128" s="35" t="s">
        <v>5154</v>
      </c>
      <c r="C128" s="28" t="s">
        <v>4056</v>
      </c>
      <c r="D128" s="28" t="s">
        <v>39</v>
      </c>
      <c r="E128" s="28" t="s">
        <v>4057</v>
      </c>
      <c r="F128" s="35" t="s">
        <v>3857</v>
      </c>
      <c r="G128" s="35" t="s">
        <v>81</v>
      </c>
      <c r="H128" s="28" t="s">
        <v>4058</v>
      </c>
      <c r="I128" s="28" t="s">
        <v>4059</v>
      </c>
      <c r="J128" s="35">
        <v>1500</v>
      </c>
      <c r="K128" s="28" t="s">
        <v>4060</v>
      </c>
      <c r="L128" s="25"/>
    </row>
    <row r="129" s="28" customFormat="1" ht="21" customHeight="1" spans="1:12">
      <c r="A129" s="35">
        <v>5</v>
      </c>
      <c r="B129" s="35" t="s">
        <v>5154</v>
      </c>
      <c r="C129" s="28" t="s">
        <v>4061</v>
      </c>
      <c r="D129" s="28" t="s">
        <v>39</v>
      </c>
      <c r="E129" s="28" t="s">
        <v>4062</v>
      </c>
      <c r="F129" s="28" t="s">
        <v>3867</v>
      </c>
      <c r="G129" s="35" t="s">
        <v>81</v>
      </c>
      <c r="H129" s="28" t="s">
        <v>4063</v>
      </c>
      <c r="I129" s="28" t="s">
        <v>4064</v>
      </c>
      <c r="J129" s="35">
        <v>1500</v>
      </c>
      <c r="K129" s="28" t="s">
        <v>4065</v>
      </c>
      <c r="L129" s="25"/>
    </row>
    <row r="130" s="28" customFormat="1" ht="21" customHeight="1" spans="1:12">
      <c r="A130" s="35">
        <v>6</v>
      </c>
      <c r="B130" s="35" t="s">
        <v>5154</v>
      </c>
      <c r="C130" s="28" t="s">
        <v>4070</v>
      </c>
      <c r="D130" s="28" t="s">
        <v>39</v>
      </c>
      <c r="E130" s="28" t="s">
        <v>4071</v>
      </c>
      <c r="F130" s="28" t="s">
        <v>3948</v>
      </c>
      <c r="G130" s="35" t="s">
        <v>81</v>
      </c>
      <c r="H130" s="28" t="s">
        <v>4072</v>
      </c>
      <c r="I130" s="28" t="s">
        <v>4073</v>
      </c>
      <c r="J130" s="28">
        <v>1500</v>
      </c>
      <c r="K130" s="28" t="s">
        <v>4074</v>
      </c>
      <c r="L130" s="25"/>
    </row>
    <row r="131" s="28" customFormat="1" ht="21" customHeight="1" spans="1:12">
      <c r="A131" s="35">
        <v>7</v>
      </c>
      <c r="B131" s="35" t="s">
        <v>5154</v>
      </c>
      <c r="C131" s="28" t="s">
        <v>4081</v>
      </c>
      <c r="D131" s="28" t="s">
        <v>48</v>
      </c>
      <c r="E131" s="28" t="s">
        <v>674</v>
      </c>
      <c r="F131" s="28" t="s">
        <v>3857</v>
      </c>
      <c r="G131" s="35" t="s">
        <v>81</v>
      </c>
      <c r="H131" s="28" t="s">
        <v>4082</v>
      </c>
      <c r="I131" s="28" t="s">
        <v>4083</v>
      </c>
      <c r="J131" s="28">
        <v>1500</v>
      </c>
      <c r="K131" s="28" t="s">
        <v>4084</v>
      </c>
      <c r="L131" s="25"/>
    </row>
    <row r="132" s="28" customFormat="1" ht="21" customHeight="1" spans="1:12">
      <c r="A132" s="35">
        <v>8</v>
      </c>
      <c r="B132" s="35" t="s">
        <v>5154</v>
      </c>
      <c r="C132" s="28" t="s">
        <v>4114</v>
      </c>
      <c r="D132" s="28" t="s">
        <v>48</v>
      </c>
      <c r="E132" s="28" t="s">
        <v>415</v>
      </c>
      <c r="F132" s="28" t="s">
        <v>4110</v>
      </c>
      <c r="G132" s="35" t="s">
        <v>81</v>
      </c>
      <c r="H132" s="28" t="s">
        <v>4115</v>
      </c>
      <c r="I132" s="28" t="s">
        <v>3957</v>
      </c>
      <c r="J132" s="28">
        <v>1500</v>
      </c>
      <c r="K132" s="28" t="s">
        <v>4116</v>
      </c>
      <c r="L132" s="25"/>
    </row>
    <row r="133" s="28" customFormat="1" ht="21" customHeight="1" spans="1:12">
      <c r="A133" s="35">
        <v>9</v>
      </c>
      <c r="B133" s="35" t="s">
        <v>5154</v>
      </c>
      <c r="C133" s="52" t="s">
        <v>4127</v>
      </c>
      <c r="D133" s="28" t="s">
        <v>48</v>
      </c>
      <c r="E133" s="52" t="s">
        <v>339</v>
      </c>
      <c r="F133" s="28" t="s">
        <v>3948</v>
      </c>
      <c r="G133" s="35" t="s">
        <v>81</v>
      </c>
      <c r="H133" s="52" t="s">
        <v>4128</v>
      </c>
      <c r="I133" s="52" t="s">
        <v>3885</v>
      </c>
      <c r="J133" s="28">
        <v>1500</v>
      </c>
      <c r="K133" s="28" t="s">
        <v>4129</v>
      </c>
      <c r="L133" s="25"/>
    </row>
    <row r="134" s="28" customFormat="1" ht="21" customHeight="1" spans="1:12">
      <c r="A134" s="35">
        <v>10</v>
      </c>
      <c r="B134" s="35" t="s">
        <v>5154</v>
      </c>
      <c r="C134" s="52" t="s">
        <v>4137</v>
      </c>
      <c r="D134" s="28" t="s">
        <v>48</v>
      </c>
      <c r="E134" s="52" t="s">
        <v>4138</v>
      </c>
      <c r="F134" s="28" t="s">
        <v>3899</v>
      </c>
      <c r="G134" s="35" t="s">
        <v>81</v>
      </c>
      <c r="H134" s="52" t="s">
        <v>4139</v>
      </c>
      <c r="I134" s="52" t="s">
        <v>4140</v>
      </c>
      <c r="J134" s="28">
        <v>1500</v>
      </c>
      <c r="K134" s="28" t="s">
        <v>4141</v>
      </c>
      <c r="L134" s="25"/>
    </row>
    <row r="135" s="28" customFormat="1" ht="21" customHeight="1" spans="1:12">
      <c r="A135" s="35">
        <v>11</v>
      </c>
      <c r="B135" s="35" t="s">
        <v>5154</v>
      </c>
      <c r="C135" s="28" t="s">
        <v>4168</v>
      </c>
      <c r="D135" s="28" t="s">
        <v>39</v>
      </c>
      <c r="E135" s="52" t="s">
        <v>1848</v>
      </c>
      <c r="F135" s="28" t="s">
        <v>3899</v>
      </c>
      <c r="G135" s="35" t="s">
        <v>81</v>
      </c>
      <c r="H135" s="52" t="s">
        <v>4169</v>
      </c>
      <c r="I135" s="52" t="s">
        <v>4170</v>
      </c>
      <c r="J135" s="28">
        <v>1500</v>
      </c>
      <c r="K135" s="28" t="s">
        <v>4171</v>
      </c>
      <c r="L135" s="25"/>
    </row>
    <row r="136" s="28" customFormat="1" ht="21" customHeight="1" spans="1:12">
      <c r="A136" s="28">
        <v>1</v>
      </c>
      <c r="B136" s="28" t="s">
        <v>22</v>
      </c>
      <c r="C136" s="39" t="s">
        <v>4179</v>
      </c>
      <c r="D136" s="39" t="s">
        <v>48</v>
      </c>
      <c r="E136" s="28" t="s">
        <v>1919</v>
      </c>
      <c r="F136" s="39" t="s">
        <v>4174</v>
      </c>
      <c r="G136" s="28" t="s">
        <v>81</v>
      </c>
      <c r="H136" s="39" t="s">
        <v>4180</v>
      </c>
      <c r="I136" s="28" t="s">
        <v>4181</v>
      </c>
      <c r="J136" s="28">
        <v>1500</v>
      </c>
      <c r="K136" s="39" t="s">
        <v>1154</v>
      </c>
      <c r="L136" s="25"/>
    </row>
    <row r="137" s="28" customFormat="1" ht="21" customHeight="1" spans="1:12">
      <c r="A137" s="28">
        <v>2</v>
      </c>
      <c r="B137" s="28" t="s">
        <v>22</v>
      </c>
      <c r="C137" s="39" t="s">
        <v>4213</v>
      </c>
      <c r="D137" s="39" t="s">
        <v>39</v>
      </c>
      <c r="E137" s="39" t="s">
        <v>496</v>
      </c>
      <c r="F137" s="39" t="s">
        <v>4214</v>
      </c>
      <c r="G137" s="28" t="s">
        <v>81</v>
      </c>
      <c r="H137" s="39" t="s">
        <v>4215</v>
      </c>
      <c r="I137" s="39" t="s">
        <v>4216</v>
      </c>
      <c r="J137" s="28">
        <v>1500</v>
      </c>
      <c r="K137" s="39" t="s">
        <v>4217</v>
      </c>
      <c r="L137" s="25"/>
    </row>
    <row r="138" s="28" customFormat="1" ht="21" customHeight="1" spans="1:12">
      <c r="A138" s="28">
        <v>3</v>
      </c>
      <c r="B138" s="28" t="s">
        <v>22</v>
      </c>
      <c r="C138" s="39" t="s">
        <v>4218</v>
      </c>
      <c r="D138" s="39" t="s">
        <v>39</v>
      </c>
      <c r="E138" s="39" t="s">
        <v>941</v>
      </c>
      <c r="F138" s="39" t="s">
        <v>4214</v>
      </c>
      <c r="G138" s="28" t="s">
        <v>81</v>
      </c>
      <c r="H138" s="39" t="s">
        <v>4219</v>
      </c>
      <c r="I138" s="39" t="s">
        <v>4220</v>
      </c>
      <c r="J138" s="28">
        <v>1500</v>
      </c>
      <c r="K138" s="39" t="s">
        <v>4221</v>
      </c>
      <c r="L138" s="25"/>
    </row>
    <row r="139" s="28" customFormat="1" ht="21" customHeight="1" spans="1:12">
      <c r="A139" s="28">
        <v>4</v>
      </c>
      <c r="B139" s="28" t="s">
        <v>22</v>
      </c>
      <c r="C139" s="28" t="s">
        <v>4231</v>
      </c>
      <c r="D139" s="28" t="s">
        <v>48</v>
      </c>
      <c r="E139" s="28" t="s">
        <v>1825</v>
      </c>
      <c r="F139" s="28" t="s">
        <v>4227</v>
      </c>
      <c r="G139" s="28" t="s">
        <v>81</v>
      </c>
      <c r="H139" s="28" t="s">
        <v>4232</v>
      </c>
      <c r="I139" s="39" t="s">
        <v>4233</v>
      </c>
      <c r="J139" s="28">
        <v>1500</v>
      </c>
      <c r="K139" s="28" t="s">
        <v>4234</v>
      </c>
      <c r="L139" s="25"/>
    </row>
    <row r="140" s="28" customFormat="1" ht="21" customHeight="1" spans="1:12">
      <c r="A140" s="28">
        <v>5</v>
      </c>
      <c r="B140" s="28" t="s">
        <v>22</v>
      </c>
      <c r="C140" s="28" t="s">
        <v>4244</v>
      </c>
      <c r="D140" s="28" t="s">
        <v>48</v>
      </c>
      <c r="E140" s="28" t="s">
        <v>2391</v>
      </c>
      <c r="F140" s="28" t="s">
        <v>4245</v>
      </c>
      <c r="G140" s="28" t="s">
        <v>81</v>
      </c>
      <c r="H140" s="28" t="s">
        <v>4246</v>
      </c>
      <c r="I140" s="28" t="s">
        <v>1261</v>
      </c>
      <c r="J140" s="28">
        <v>1500</v>
      </c>
      <c r="K140" s="28" t="s">
        <v>4247</v>
      </c>
      <c r="L140" s="25"/>
    </row>
    <row r="141" s="28" customFormat="1" ht="21" customHeight="1" spans="1:12">
      <c r="A141" s="28">
        <v>6</v>
      </c>
      <c r="B141" s="28" t="s">
        <v>22</v>
      </c>
      <c r="C141" s="28" t="s">
        <v>4277</v>
      </c>
      <c r="D141" s="28" t="s">
        <v>48</v>
      </c>
      <c r="E141" s="53" t="s">
        <v>693</v>
      </c>
      <c r="F141" s="28" t="s">
        <v>4267</v>
      </c>
      <c r="G141" s="28" t="s">
        <v>81</v>
      </c>
      <c r="H141" s="34" t="s">
        <v>4278</v>
      </c>
      <c r="I141" s="34" t="s">
        <v>4238</v>
      </c>
      <c r="J141" s="39">
        <v>1500</v>
      </c>
      <c r="K141" s="34" t="s">
        <v>4279</v>
      </c>
      <c r="L141" s="25"/>
    </row>
    <row r="142" s="28" customFormat="1" ht="21" customHeight="1" spans="1:12">
      <c r="A142" s="28">
        <v>7</v>
      </c>
      <c r="B142" s="28" t="s">
        <v>22</v>
      </c>
      <c r="C142" s="28" t="s">
        <v>4280</v>
      </c>
      <c r="D142" s="28" t="s">
        <v>48</v>
      </c>
      <c r="E142" s="53" t="s">
        <v>1132</v>
      </c>
      <c r="F142" s="28" t="s">
        <v>4267</v>
      </c>
      <c r="G142" s="28" t="s">
        <v>81</v>
      </c>
      <c r="H142" s="34" t="s">
        <v>4281</v>
      </c>
      <c r="I142" s="34" t="s">
        <v>4282</v>
      </c>
      <c r="J142" s="39">
        <v>1500</v>
      </c>
      <c r="K142" s="34" t="s">
        <v>4283</v>
      </c>
      <c r="L142" s="25"/>
    </row>
    <row r="143" s="28" customFormat="1" ht="21" customHeight="1" spans="1:12">
      <c r="A143" s="28">
        <v>8</v>
      </c>
      <c r="B143" s="28" t="s">
        <v>22</v>
      </c>
      <c r="C143" s="28" t="s">
        <v>4289</v>
      </c>
      <c r="D143" s="28" t="s">
        <v>48</v>
      </c>
      <c r="E143" s="28" t="s">
        <v>4290</v>
      </c>
      <c r="F143" s="28" t="s">
        <v>4285</v>
      </c>
      <c r="G143" s="28" t="s">
        <v>81</v>
      </c>
      <c r="H143" s="34" t="s">
        <v>4291</v>
      </c>
      <c r="I143" s="34" t="s">
        <v>4269</v>
      </c>
      <c r="J143" s="39">
        <v>1500</v>
      </c>
      <c r="K143" s="34" t="s">
        <v>4292</v>
      </c>
      <c r="L143" s="25"/>
    </row>
    <row r="144" s="28" customFormat="1" ht="21" customHeight="1" spans="1:12">
      <c r="A144" s="28">
        <v>9</v>
      </c>
      <c r="B144" s="39" t="s">
        <v>22</v>
      </c>
      <c r="C144" s="39" t="s">
        <v>4417</v>
      </c>
      <c r="D144" s="39" t="s">
        <v>48</v>
      </c>
      <c r="E144" s="39" t="s">
        <v>1563</v>
      </c>
      <c r="F144" s="39" t="s">
        <v>4407</v>
      </c>
      <c r="G144" s="28" t="s">
        <v>81</v>
      </c>
      <c r="H144" s="39" t="s">
        <v>4418</v>
      </c>
      <c r="I144" s="39" t="s">
        <v>4419</v>
      </c>
      <c r="J144" s="39">
        <v>1500</v>
      </c>
      <c r="K144" s="39" t="s">
        <v>4420</v>
      </c>
      <c r="L144" s="25"/>
    </row>
    <row r="145" s="28" customFormat="1" ht="21" customHeight="1" spans="1:12">
      <c r="A145" s="33">
        <v>1</v>
      </c>
      <c r="B145" s="35" t="s">
        <v>13</v>
      </c>
      <c r="C145" s="35" t="s">
        <v>4593</v>
      </c>
      <c r="D145" s="35" t="s">
        <v>48</v>
      </c>
      <c r="E145" s="35" t="s">
        <v>4594</v>
      </c>
      <c r="F145" s="28" t="s">
        <v>4580</v>
      </c>
      <c r="G145" s="35" t="s">
        <v>5155</v>
      </c>
      <c r="H145" s="28" t="s">
        <v>4595</v>
      </c>
      <c r="I145" s="28" t="s">
        <v>4500</v>
      </c>
      <c r="J145" s="33">
        <v>1500</v>
      </c>
      <c r="K145" s="28" t="s">
        <v>4596</v>
      </c>
      <c r="L145" s="25"/>
    </row>
    <row r="146" s="28" customFormat="1" ht="21" customHeight="1" spans="1:12">
      <c r="A146" s="33">
        <v>2</v>
      </c>
      <c r="B146" s="35" t="s">
        <v>13</v>
      </c>
      <c r="C146" s="28" t="s">
        <v>4616</v>
      </c>
      <c r="D146" s="35" t="s">
        <v>39</v>
      </c>
      <c r="E146" s="35" t="s">
        <v>2956</v>
      </c>
      <c r="F146" s="28" t="s">
        <v>4603</v>
      </c>
      <c r="G146" s="35" t="s">
        <v>5155</v>
      </c>
      <c r="H146" s="28" t="s">
        <v>4617</v>
      </c>
      <c r="I146" s="28" t="s">
        <v>4618</v>
      </c>
      <c r="J146" s="33">
        <v>1500</v>
      </c>
      <c r="K146" s="28" t="s">
        <v>4611</v>
      </c>
      <c r="L146" s="25"/>
    </row>
    <row r="147" s="28" customFormat="1" ht="21" customHeight="1" spans="1:12">
      <c r="A147" s="33">
        <v>3</v>
      </c>
      <c r="B147" s="35" t="s">
        <v>13</v>
      </c>
      <c r="C147" s="28" t="s">
        <v>4619</v>
      </c>
      <c r="D147" s="35" t="s">
        <v>39</v>
      </c>
      <c r="E147" s="35" t="s">
        <v>4620</v>
      </c>
      <c r="F147" s="28" t="s">
        <v>4603</v>
      </c>
      <c r="G147" s="35" t="s">
        <v>5155</v>
      </c>
      <c r="H147" s="28" t="s">
        <v>4621</v>
      </c>
      <c r="I147" s="28" t="s">
        <v>4526</v>
      </c>
      <c r="J147" s="33">
        <v>1500</v>
      </c>
      <c r="K147" s="28" t="s">
        <v>4622</v>
      </c>
      <c r="L147" s="25"/>
    </row>
    <row r="148" s="28" customFormat="1" ht="21" customHeight="1" spans="1:12">
      <c r="A148" s="33">
        <v>4</v>
      </c>
      <c r="B148" s="35" t="s">
        <v>13</v>
      </c>
      <c r="C148" s="28" t="s">
        <v>4627</v>
      </c>
      <c r="D148" s="35" t="s">
        <v>39</v>
      </c>
      <c r="E148" s="35" t="s">
        <v>4628</v>
      </c>
      <c r="F148" s="28" t="s">
        <v>4629</v>
      </c>
      <c r="G148" s="35" t="s">
        <v>81</v>
      </c>
      <c r="H148" s="28" t="s">
        <v>4630</v>
      </c>
      <c r="I148" s="28" t="s">
        <v>4631</v>
      </c>
      <c r="J148" s="33">
        <v>1500</v>
      </c>
      <c r="K148" s="28" t="s">
        <v>4632</v>
      </c>
      <c r="L148" s="25"/>
    </row>
    <row r="149" s="28" customFormat="1" ht="21" customHeight="1" spans="1:12">
      <c r="A149" s="33">
        <v>5</v>
      </c>
      <c r="B149" s="35" t="s">
        <v>13</v>
      </c>
      <c r="C149" s="28" t="s">
        <v>4633</v>
      </c>
      <c r="D149" s="35" t="s">
        <v>48</v>
      </c>
      <c r="E149" s="35" t="s">
        <v>4634</v>
      </c>
      <c r="F149" s="28" t="s">
        <v>4629</v>
      </c>
      <c r="G149" s="35" t="s">
        <v>81</v>
      </c>
      <c r="H149" s="28" t="s">
        <v>4635</v>
      </c>
      <c r="I149" s="28" t="s">
        <v>4570</v>
      </c>
      <c r="J149" s="33">
        <v>1500</v>
      </c>
      <c r="K149" s="28" t="s">
        <v>4636</v>
      </c>
      <c r="L149" s="25"/>
    </row>
    <row r="150" s="28" customFormat="1" ht="21" customHeight="1" spans="1:12">
      <c r="A150" s="33">
        <v>6</v>
      </c>
      <c r="B150" s="35" t="s">
        <v>13</v>
      </c>
      <c r="C150" s="28" t="s">
        <v>4637</v>
      </c>
      <c r="D150" s="35" t="s">
        <v>48</v>
      </c>
      <c r="E150" s="35" t="s">
        <v>2250</v>
      </c>
      <c r="F150" s="28" t="s">
        <v>4629</v>
      </c>
      <c r="G150" s="35" t="s">
        <v>81</v>
      </c>
      <c r="H150" s="28" t="s">
        <v>4638</v>
      </c>
      <c r="I150" s="28" t="s">
        <v>4618</v>
      </c>
      <c r="J150" s="33">
        <v>1500</v>
      </c>
      <c r="K150" s="28" t="s">
        <v>4639</v>
      </c>
      <c r="L150" s="25"/>
    </row>
    <row r="151" s="28" customFormat="1" ht="21" customHeight="1" spans="1:12">
      <c r="A151" s="33">
        <v>7</v>
      </c>
      <c r="B151" s="35" t="s">
        <v>13</v>
      </c>
      <c r="C151" s="28" t="s">
        <v>4692</v>
      </c>
      <c r="D151" s="28" t="s">
        <v>39</v>
      </c>
      <c r="E151" s="35" t="s">
        <v>3185</v>
      </c>
      <c r="F151" s="28" t="s">
        <v>4684</v>
      </c>
      <c r="G151" s="35" t="s">
        <v>5155</v>
      </c>
      <c r="H151" s="28" t="s">
        <v>4693</v>
      </c>
      <c r="I151" s="28" t="s">
        <v>4694</v>
      </c>
      <c r="J151" s="33">
        <v>1500</v>
      </c>
      <c r="K151" s="28" t="s">
        <v>4695</v>
      </c>
      <c r="L151" s="25"/>
    </row>
    <row r="152" s="28" customFormat="1" ht="21" customHeight="1" spans="1:12">
      <c r="A152" s="28">
        <v>1</v>
      </c>
      <c r="B152" s="35" t="s">
        <v>16</v>
      </c>
      <c r="C152" s="35" t="s">
        <v>4905</v>
      </c>
      <c r="D152" s="35" t="s">
        <v>48</v>
      </c>
      <c r="E152" s="35" t="s">
        <v>1079</v>
      </c>
      <c r="F152" s="35" t="s">
        <v>4906</v>
      </c>
      <c r="G152" s="35" t="s">
        <v>5110</v>
      </c>
      <c r="H152" s="35" t="s">
        <v>4907</v>
      </c>
      <c r="I152" s="35" t="s">
        <v>4908</v>
      </c>
      <c r="J152" s="35">
        <v>1500</v>
      </c>
      <c r="K152" s="35" t="s">
        <v>4909</v>
      </c>
      <c r="L152" s="25"/>
    </row>
    <row r="153" s="28" customFormat="1" ht="21" customHeight="1" spans="1:12">
      <c r="A153" s="28">
        <v>2</v>
      </c>
      <c r="B153" s="35" t="s">
        <v>16</v>
      </c>
      <c r="C153" s="35" t="s">
        <v>4780</v>
      </c>
      <c r="D153" s="35" t="s">
        <v>39</v>
      </c>
      <c r="E153" s="35" t="s">
        <v>1320</v>
      </c>
      <c r="F153" s="35" t="s">
        <v>4781</v>
      </c>
      <c r="G153" s="35" t="s">
        <v>5110</v>
      </c>
      <c r="H153" s="35" t="s">
        <v>4782</v>
      </c>
      <c r="I153" s="35" t="s">
        <v>4783</v>
      </c>
      <c r="J153" s="35">
        <v>1500</v>
      </c>
      <c r="K153" s="35" t="s">
        <v>4784</v>
      </c>
      <c r="L153" s="25"/>
    </row>
    <row r="154" s="28" customFormat="1" ht="21" customHeight="1" spans="1:12">
      <c r="A154" s="28">
        <v>3</v>
      </c>
      <c r="B154" s="35" t="s">
        <v>16</v>
      </c>
      <c r="C154" s="35" t="s">
        <v>4882</v>
      </c>
      <c r="D154" s="35" t="s">
        <v>48</v>
      </c>
      <c r="E154" s="35" t="s">
        <v>2019</v>
      </c>
      <c r="F154" s="35" t="s">
        <v>4883</v>
      </c>
      <c r="G154" s="35" t="s">
        <v>5110</v>
      </c>
      <c r="H154" s="35" t="s">
        <v>4884</v>
      </c>
      <c r="I154" s="35" t="s">
        <v>4797</v>
      </c>
      <c r="J154" s="35">
        <v>1500</v>
      </c>
      <c r="K154" s="35" t="s">
        <v>4885</v>
      </c>
      <c r="L154" s="25"/>
    </row>
    <row r="155" s="28" customFormat="1" ht="21" customHeight="1" spans="1:12">
      <c r="A155" s="28">
        <v>4</v>
      </c>
      <c r="B155" s="35" t="s">
        <v>16</v>
      </c>
      <c r="C155" s="35" t="s">
        <v>4734</v>
      </c>
      <c r="D155" s="35" t="s">
        <v>48</v>
      </c>
      <c r="E155" s="35" t="s">
        <v>2366</v>
      </c>
      <c r="F155" s="35" t="s">
        <v>4735</v>
      </c>
      <c r="G155" s="35" t="s">
        <v>5110</v>
      </c>
      <c r="H155" s="35" t="s">
        <v>4736</v>
      </c>
      <c r="I155" s="35" t="s">
        <v>4737</v>
      </c>
      <c r="J155" s="35">
        <v>1500</v>
      </c>
      <c r="K155" s="35" t="s">
        <v>4738</v>
      </c>
      <c r="L155" s="25"/>
    </row>
    <row r="156" s="28" customFormat="1" ht="21" customHeight="1" spans="1:12">
      <c r="A156" s="28">
        <v>5</v>
      </c>
      <c r="B156" s="35" t="s">
        <v>16</v>
      </c>
      <c r="C156" s="35" t="s">
        <v>4739</v>
      </c>
      <c r="D156" s="35" t="s">
        <v>39</v>
      </c>
      <c r="E156" s="35" t="s">
        <v>4740</v>
      </c>
      <c r="F156" s="35" t="s">
        <v>4741</v>
      </c>
      <c r="G156" s="35" t="s">
        <v>5110</v>
      </c>
      <c r="H156" s="35" t="s">
        <v>4742</v>
      </c>
      <c r="I156" s="35" t="s">
        <v>4743</v>
      </c>
      <c r="J156" s="35">
        <v>1500</v>
      </c>
      <c r="K156" s="35" t="s">
        <v>4744</v>
      </c>
      <c r="L156" s="25"/>
    </row>
    <row r="157" s="28" customFormat="1" ht="21" customHeight="1" spans="1:12">
      <c r="A157" s="28">
        <v>6</v>
      </c>
      <c r="B157" s="35" t="s">
        <v>16</v>
      </c>
      <c r="C157" s="35" t="s">
        <v>4877</v>
      </c>
      <c r="D157" s="35" t="s">
        <v>48</v>
      </c>
      <c r="E157" s="35" t="s">
        <v>997</v>
      </c>
      <c r="F157" s="35" t="s">
        <v>4878</v>
      </c>
      <c r="G157" s="35" t="s">
        <v>5110</v>
      </c>
      <c r="H157" s="35" t="s">
        <v>4879</v>
      </c>
      <c r="I157" s="35" t="s">
        <v>4880</v>
      </c>
      <c r="J157" s="35">
        <v>1500</v>
      </c>
      <c r="K157" s="35" t="s">
        <v>4881</v>
      </c>
      <c r="L157" s="25"/>
    </row>
    <row r="158" s="28" customFormat="1" ht="21" customHeight="1" spans="1:12">
      <c r="A158" s="28">
        <v>7</v>
      </c>
      <c r="B158" s="35" t="s">
        <v>16</v>
      </c>
      <c r="C158" s="35" t="s">
        <v>4729</v>
      </c>
      <c r="D158" s="35" t="s">
        <v>39</v>
      </c>
      <c r="E158" s="35" t="s">
        <v>4344</v>
      </c>
      <c r="F158" s="35" t="s">
        <v>4730</v>
      </c>
      <c r="G158" s="35" t="s">
        <v>5110</v>
      </c>
      <c r="H158" s="35" t="s">
        <v>4731</v>
      </c>
      <c r="I158" s="35" t="s">
        <v>4732</v>
      </c>
      <c r="J158" s="35">
        <v>1500</v>
      </c>
      <c r="K158" s="35" t="s">
        <v>4733</v>
      </c>
      <c r="L158" s="25"/>
    </row>
    <row r="159" s="28" customFormat="1" ht="21" customHeight="1" spans="1:12">
      <c r="A159" s="28">
        <v>8</v>
      </c>
      <c r="B159" s="35" t="s">
        <v>16</v>
      </c>
      <c r="C159" s="35" t="s">
        <v>4745</v>
      </c>
      <c r="D159" s="35" t="s">
        <v>39</v>
      </c>
      <c r="E159" s="35" t="s">
        <v>2138</v>
      </c>
      <c r="F159" s="35" t="s">
        <v>4746</v>
      </c>
      <c r="G159" s="35" t="s">
        <v>5110</v>
      </c>
      <c r="H159" s="35" t="s">
        <v>4747</v>
      </c>
      <c r="I159" s="35" t="s">
        <v>4748</v>
      </c>
      <c r="J159" s="35">
        <v>1500</v>
      </c>
      <c r="K159" s="35" t="s">
        <v>4749</v>
      </c>
      <c r="L159" s="25"/>
    </row>
    <row r="160" s="28" customFormat="1" ht="21" customHeight="1" spans="1:12">
      <c r="A160" s="28">
        <v>9</v>
      </c>
      <c r="B160" s="35" t="s">
        <v>16</v>
      </c>
      <c r="C160" s="35" t="s">
        <v>4827</v>
      </c>
      <c r="D160" s="35" t="s">
        <v>48</v>
      </c>
      <c r="E160" s="35" t="s">
        <v>855</v>
      </c>
      <c r="F160" s="35" t="s">
        <v>4828</v>
      </c>
      <c r="G160" s="35" t="s">
        <v>5110</v>
      </c>
      <c r="H160" s="35" t="s">
        <v>5156</v>
      </c>
      <c r="I160" s="35" t="s">
        <v>5157</v>
      </c>
      <c r="J160" s="35">
        <v>1500</v>
      </c>
      <c r="K160" s="35" t="s">
        <v>5158</v>
      </c>
      <c r="L160" s="25"/>
    </row>
    <row r="161" s="28" customFormat="1" ht="21" customHeight="1" spans="1:12">
      <c r="A161" s="28">
        <v>10</v>
      </c>
      <c r="B161" s="35" t="s">
        <v>16</v>
      </c>
      <c r="C161" s="35" t="s">
        <v>5159</v>
      </c>
      <c r="D161" s="35" t="s">
        <v>39</v>
      </c>
      <c r="E161" s="35" t="s">
        <v>1219</v>
      </c>
      <c r="F161" s="35" t="s">
        <v>5160</v>
      </c>
      <c r="G161" s="35" t="s">
        <v>5110</v>
      </c>
      <c r="H161" s="35" t="s">
        <v>5161</v>
      </c>
      <c r="I161" s="35" t="s">
        <v>5162</v>
      </c>
      <c r="J161" s="35">
        <v>1500</v>
      </c>
      <c r="K161" s="35" t="s">
        <v>5163</v>
      </c>
      <c r="L161" s="25"/>
    </row>
    <row r="162" s="28" customFormat="1" ht="21" customHeight="1" spans="1:12">
      <c r="A162" s="28">
        <v>11</v>
      </c>
      <c r="B162" s="35" t="s">
        <v>16</v>
      </c>
      <c r="C162" s="35" t="s">
        <v>5164</v>
      </c>
      <c r="D162" s="35" t="s">
        <v>48</v>
      </c>
      <c r="E162" s="35" t="s">
        <v>5165</v>
      </c>
      <c r="F162" s="35" t="s">
        <v>5166</v>
      </c>
      <c r="G162" s="35" t="s">
        <v>5110</v>
      </c>
      <c r="H162" s="35" t="s">
        <v>5167</v>
      </c>
      <c r="I162" s="35" t="s">
        <v>4820</v>
      </c>
      <c r="J162" s="35">
        <v>1500</v>
      </c>
      <c r="K162" s="35" t="s">
        <v>5168</v>
      </c>
      <c r="L162" s="25"/>
    </row>
    <row r="163" s="28" customFormat="1" ht="21" customHeight="1" spans="1:12">
      <c r="A163" s="28">
        <v>12</v>
      </c>
      <c r="B163" s="35" t="s">
        <v>16</v>
      </c>
      <c r="C163" s="35" t="s">
        <v>5009</v>
      </c>
      <c r="D163" s="35" t="s">
        <v>39</v>
      </c>
      <c r="E163" s="35" t="s">
        <v>684</v>
      </c>
      <c r="F163" s="35" t="s">
        <v>5010</v>
      </c>
      <c r="G163" s="35" t="s">
        <v>5110</v>
      </c>
      <c r="H163" s="35" t="s">
        <v>5011</v>
      </c>
      <c r="I163" s="35" t="s">
        <v>5012</v>
      </c>
      <c r="J163" s="35">
        <v>1500</v>
      </c>
      <c r="K163" s="35" t="s">
        <v>5013</v>
      </c>
      <c r="L163" s="25"/>
    </row>
    <row r="164" s="28" customFormat="1" ht="21" customHeight="1" spans="1:12">
      <c r="A164" s="28">
        <v>13</v>
      </c>
      <c r="B164" s="35" t="s">
        <v>16</v>
      </c>
      <c r="C164" s="35" t="s">
        <v>5014</v>
      </c>
      <c r="D164" s="35" t="s">
        <v>48</v>
      </c>
      <c r="E164" s="35" t="s">
        <v>954</v>
      </c>
      <c r="F164" s="35" t="s">
        <v>5010</v>
      </c>
      <c r="G164" s="35" t="s">
        <v>5110</v>
      </c>
      <c r="H164" s="35" t="s">
        <v>5015</v>
      </c>
      <c r="I164" s="35" t="s">
        <v>4788</v>
      </c>
      <c r="J164" s="35">
        <v>1500</v>
      </c>
      <c r="K164" s="35" t="s">
        <v>5016</v>
      </c>
      <c r="L164" s="25"/>
    </row>
    <row r="165" s="28" customFormat="1" ht="21" customHeight="1" spans="1:12">
      <c r="A165" s="28">
        <v>14</v>
      </c>
      <c r="B165" s="35" t="s">
        <v>16</v>
      </c>
      <c r="C165" s="35" t="s">
        <v>4946</v>
      </c>
      <c r="D165" s="35" t="s">
        <v>39</v>
      </c>
      <c r="E165" s="35" t="s">
        <v>3147</v>
      </c>
      <c r="F165" s="35" t="s">
        <v>4947</v>
      </c>
      <c r="G165" s="35" t="s">
        <v>5110</v>
      </c>
      <c r="H165" s="35" t="s">
        <v>4948</v>
      </c>
      <c r="I165" s="35" t="s">
        <v>4949</v>
      </c>
      <c r="J165" s="35">
        <v>1500</v>
      </c>
      <c r="K165" s="35" t="s">
        <v>4950</v>
      </c>
      <c r="L165" s="25"/>
    </row>
    <row r="166" s="28" customFormat="1" ht="21" customHeight="1" spans="1:12">
      <c r="A166" s="28">
        <v>15</v>
      </c>
      <c r="B166" s="35" t="s">
        <v>16</v>
      </c>
      <c r="C166" s="35" t="s">
        <v>4951</v>
      </c>
      <c r="D166" s="35" t="s">
        <v>48</v>
      </c>
      <c r="E166" s="35" t="s">
        <v>2864</v>
      </c>
      <c r="F166" s="35" t="s">
        <v>4952</v>
      </c>
      <c r="G166" s="35" t="s">
        <v>5110</v>
      </c>
      <c r="H166" s="35" t="s">
        <v>4953</v>
      </c>
      <c r="I166" s="35" t="s">
        <v>4954</v>
      </c>
      <c r="J166" s="35">
        <v>1500</v>
      </c>
      <c r="K166" s="35" t="s">
        <v>4955</v>
      </c>
      <c r="L166" s="25"/>
    </row>
    <row r="167" s="28" customFormat="1" ht="21" customHeight="1" spans="1:12">
      <c r="A167" s="28">
        <v>16</v>
      </c>
      <c r="B167" s="35" t="s">
        <v>16</v>
      </c>
      <c r="C167" s="35" t="s">
        <v>4891</v>
      </c>
      <c r="D167" s="35" t="s">
        <v>39</v>
      </c>
      <c r="E167" s="35" t="s">
        <v>3989</v>
      </c>
      <c r="F167" s="35" t="s">
        <v>4887</v>
      </c>
      <c r="G167" s="35" t="s">
        <v>5110</v>
      </c>
      <c r="H167" s="35" t="s">
        <v>4893</v>
      </c>
      <c r="I167" s="35" t="s">
        <v>4894</v>
      </c>
      <c r="J167" s="35">
        <v>1500</v>
      </c>
      <c r="K167" s="35" t="s">
        <v>5169</v>
      </c>
      <c r="L167" s="25"/>
    </row>
    <row r="168" s="28" customFormat="1" ht="21" customHeight="1" spans="1:12">
      <c r="A168" s="28">
        <v>17</v>
      </c>
      <c r="B168" s="35" t="s">
        <v>16</v>
      </c>
      <c r="C168" s="35" t="s">
        <v>4862</v>
      </c>
      <c r="D168" s="35" t="s">
        <v>48</v>
      </c>
      <c r="E168" s="35" t="s">
        <v>3624</v>
      </c>
      <c r="F168" s="35" t="s">
        <v>4863</v>
      </c>
      <c r="G168" s="35" t="s">
        <v>5110</v>
      </c>
      <c r="H168" s="35" t="s">
        <v>4864</v>
      </c>
      <c r="I168" s="35" t="s">
        <v>4865</v>
      </c>
      <c r="J168" s="35">
        <v>1500</v>
      </c>
      <c r="K168" s="35" t="s">
        <v>4866</v>
      </c>
      <c r="L168" s="25"/>
    </row>
    <row r="169" s="28" customFormat="1" ht="21" customHeight="1" spans="1:12">
      <c r="A169" s="28">
        <v>18</v>
      </c>
      <c r="B169" s="35" t="s">
        <v>16</v>
      </c>
      <c r="C169" s="35" t="s">
        <v>4867</v>
      </c>
      <c r="D169" s="35" t="s">
        <v>39</v>
      </c>
      <c r="E169" s="35" t="s">
        <v>4868</v>
      </c>
      <c r="F169" s="35" t="s">
        <v>4863</v>
      </c>
      <c r="G169" s="35" t="s">
        <v>5110</v>
      </c>
      <c r="H169" s="35" t="s">
        <v>4869</v>
      </c>
      <c r="I169" s="35" t="s">
        <v>4870</v>
      </c>
      <c r="J169" s="35">
        <v>1500</v>
      </c>
      <c r="K169" s="35" t="s">
        <v>4871</v>
      </c>
      <c r="L169" s="25"/>
    </row>
    <row r="170" s="28" customFormat="1" ht="21" customHeight="1" spans="1:12">
      <c r="A170" s="28">
        <v>19</v>
      </c>
      <c r="B170" s="35" t="s">
        <v>16</v>
      </c>
      <c r="C170" s="35" t="s">
        <v>4808</v>
      </c>
      <c r="D170" s="35" t="s">
        <v>39</v>
      </c>
      <c r="E170" s="35" t="s">
        <v>1344</v>
      </c>
      <c r="F170" s="35" t="s">
        <v>4809</v>
      </c>
      <c r="G170" s="35" t="s">
        <v>5110</v>
      </c>
      <c r="H170" s="35" t="s">
        <v>4810</v>
      </c>
      <c r="I170" s="35" t="s">
        <v>4763</v>
      </c>
      <c r="J170" s="35">
        <v>1500</v>
      </c>
      <c r="K170" s="35" t="s">
        <v>4811</v>
      </c>
      <c r="L170" s="25"/>
    </row>
    <row r="171" s="28" customFormat="1" ht="21" customHeight="1" spans="1:12">
      <c r="A171" s="28">
        <v>20</v>
      </c>
      <c r="B171" s="35" t="s">
        <v>16</v>
      </c>
      <c r="C171" s="35" t="s">
        <v>4920</v>
      </c>
      <c r="D171" s="35" t="s">
        <v>48</v>
      </c>
      <c r="E171" s="35" t="s">
        <v>402</v>
      </c>
      <c r="F171" s="35" t="s">
        <v>4921</v>
      </c>
      <c r="G171" s="35" t="s">
        <v>5110</v>
      </c>
      <c r="H171" s="35" t="s">
        <v>4922</v>
      </c>
      <c r="I171" s="35" t="s">
        <v>4918</v>
      </c>
      <c r="J171" s="35">
        <v>1500</v>
      </c>
      <c r="K171" s="35" t="s">
        <v>4923</v>
      </c>
      <c r="L171" s="25"/>
    </row>
    <row r="172" s="28" customFormat="1" ht="21" customHeight="1" spans="1:12">
      <c r="A172" s="28">
        <v>21</v>
      </c>
      <c r="B172" s="35" t="s">
        <v>16</v>
      </c>
      <c r="C172" s="35" t="s">
        <v>4847</v>
      </c>
      <c r="D172" s="35" t="s">
        <v>48</v>
      </c>
      <c r="E172" s="35" t="s">
        <v>1798</v>
      </c>
      <c r="F172" s="35" t="s">
        <v>4848</v>
      </c>
      <c r="G172" s="35" t="s">
        <v>5110</v>
      </c>
      <c r="H172" s="35" t="s">
        <v>4849</v>
      </c>
      <c r="I172" s="35" t="s">
        <v>4850</v>
      </c>
      <c r="J172" s="35">
        <v>1500</v>
      </c>
      <c r="K172" s="35" t="s">
        <v>4851</v>
      </c>
      <c r="L172" s="25"/>
    </row>
    <row r="173" s="28" customFormat="1" ht="21" customHeight="1" spans="1:12">
      <c r="A173" s="28">
        <v>22</v>
      </c>
      <c r="B173" s="35" t="s">
        <v>16</v>
      </c>
      <c r="C173" s="35" t="s">
        <v>4852</v>
      </c>
      <c r="D173" s="35" t="s">
        <v>39</v>
      </c>
      <c r="E173" s="35" t="s">
        <v>272</v>
      </c>
      <c r="F173" s="35" t="s">
        <v>4853</v>
      </c>
      <c r="G173" s="35" t="s">
        <v>5110</v>
      </c>
      <c r="H173" s="35" t="s">
        <v>4854</v>
      </c>
      <c r="I173" s="35" t="s">
        <v>4855</v>
      </c>
      <c r="J173" s="35">
        <v>1500</v>
      </c>
      <c r="K173" s="35" t="s">
        <v>4856</v>
      </c>
      <c r="L173" s="25"/>
    </row>
    <row r="174" s="28" customFormat="1" ht="21" customHeight="1" spans="1:12">
      <c r="A174" s="28">
        <v>23</v>
      </c>
      <c r="B174" s="35" t="s">
        <v>16</v>
      </c>
      <c r="C174" s="35" t="s">
        <v>4857</v>
      </c>
      <c r="D174" s="35" t="s">
        <v>39</v>
      </c>
      <c r="E174" s="35" t="s">
        <v>456</v>
      </c>
      <c r="F174" s="35" t="s">
        <v>4858</v>
      </c>
      <c r="G174" s="35" t="s">
        <v>5110</v>
      </c>
      <c r="H174" s="35" t="s">
        <v>4859</v>
      </c>
      <c r="I174" s="35" t="s">
        <v>4860</v>
      </c>
      <c r="J174" s="35">
        <v>1500</v>
      </c>
      <c r="K174" s="35" t="s">
        <v>4861</v>
      </c>
      <c r="L174" s="25"/>
    </row>
    <row r="175" s="28" customFormat="1" ht="21" customHeight="1" spans="1:12">
      <c r="A175" s="28">
        <v>24</v>
      </c>
      <c r="B175" s="35" t="s">
        <v>16</v>
      </c>
      <c r="C175" s="35" t="s">
        <v>5170</v>
      </c>
      <c r="D175" s="35" t="s">
        <v>48</v>
      </c>
      <c r="E175" s="35" t="s">
        <v>2662</v>
      </c>
      <c r="F175" s="35" t="s">
        <v>5171</v>
      </c>
      <c r="G175" s="35" t="s">
        <v>5110</v>
      </c>
      <c r="H175" s="35" t="s">
        <v>5172</v>
      </c>
      <c r="I175" s="35" t="s">
        <v>5173</v>
      </c>
      <c r="J175" s="35">
        <v>1500</v>
      </c>
      <c r="K175" s="35" t="s">
        <v>5174</v>
      </c>
      <c r="L175" s="25"/>
    </row>
    <row r="176" s="28" customFormat="1" ht="21" customHeight="1" spans="1:12">
      <c r="A176" s="28">
        <v>25</v>
      </c>
      <c r="B176" s="35" t="s">
        <v>16</v>
      </c>
      <c r="C176" s="35" t="s">
        <v>4790</v>
      </c>
      <c r="D176" s="35" t="s">
        <v>39</v>
      </c>
      <c r="E176" s="35" t="s">
        <v>936</v>
      </c>
      <c r="F176" s="35" t="s">
        <v>4791</v>
      </c>
      <c r="G176" s="35" t="s">
        <v>5110</v>
      </c>
      <c r="H176" s="35" t="s">
        <v>4792</v>
      </c>
      <c r="I176" s="35" t="s">
        <v>4743</v>
      </c>
      <c r="J176" s="35">
        <v>1500</v>
      </c>
      <c r="K176" s="35" t="s">
        <v>4793</v>
      </c>
      <c r="L176" s="25"/>
    </row>
    <row r="177" s="28" customFormat="1" ht="21" customHeight="1" spans="1:12">
      <c r="A177" s="28">
        <v>26</v>
      </c>
      <c r="B177" s="35" t="s">
        <v>16</v>
      </c>
      <c r="C177" s="35" t="s">
        <v>5175</v>
      </c>
      <c r="D177" s="35" t="s">
        <v>39</v>
      </c>
      <c r="E177" s="35" t="s">
        <v>4173</v>
      </c>
      <c r="F177" s="35" t="s">
        <v>5176</v>
      </c>
      <c r="G177" s="35" t="s">
        <v>5110</v>
      </c>
      <c r="H177" s="35" t="s">
        <v>5177</v>
      </c>
      <c r="I177" s="35" t="s">
        <v>4939</v>
      </c>
      <c r="J177" s="35">
        <v>1500</v>
      </c>
      <c r="K177" s="35" t="s">
        <v>5178</v>
      </c>
      <c r="L177" s="25"/>
    </row>
    <row r="178" s="28" customFormat="1" ht="21" customHeight="1" spans="1:12">
      <c r="A178" s="28">
        <v>27</v>
      </c>
      <c r="B178" s="35" t="s">
        <v>16</v>
      </c>
      <c r="C178" s="35" t="s">
        <v>4803</v>
      </c>
      <c r="D178" s="35" t="s">
        <v>39</v>
      </c>
      <c r="E178" s="35" t="s">
        <v>2184</v>
      </c>
      <c r="F178" s="35" t="s">
        <v>4804</v>
      </c>
      <c r="G178" s="35" t="s">
        <v>5110</v>
      </c>
      <c r="H178" s="35" t="s">
        <v>4805</v>
      </c>
      <c r="I178" s="35" t="s">
        <v>4806</v>
      </c>
      <c r="J178" s="35">
        <v>1500</v>
      </c>
      <c r="K178" s="35" t="s">
        <v>4807</v>
      </c>
      <c r="L178" s="25"/>
    </row>
    <row r="179" s="28" customFormat="1" ht="21" customHeight="1" spans="1:12">
      <c r="A179" s="28">
        <v>28</v>
      </c>
      <c r="B179" s="35" t="s">
        <v>16</v>
      </c>
      <c r="C179" s="35" t="s">
        <v>5179</v>
      </c>
      <c r="D179" s="35" t="s">
        <v>39</v>
      </c>
      <c r="E179" s="35" t="s">
        <v>428</v>
      </c>
      <c r="F179" s="35" t="s">
        <v>5176</v>
      </c>
      <c r="G179" s="35" t="s">
        <v>5110</v>
      </c>
      <c r="H179" s="35" t="s">
        <v>5180</v>
      </c>
      <c r="I179" s="35" t="s">
        <v>5181</v>
      </c>
      <c r="J179" s="35">
        <v>1500</v>
      </c>
      <c r="K179" s="35" t="s">
        <v>5182</v>
      </c>
      <c r="L179" s="25"/>
    </row>
    <row r="180" s="28" customFormat="1" ht="21" customHeight="1" spans="1:12">
      <c r="A180" s="28">
        <v>29</v>
      </c>
      <c r="B180" s="35" t="s">
        <v>16</v>
      </c>
      <c r="C180" s="35" t="s">
        <v>4794</v>
      </c>
      <c r="D180" s="35" t="s">
        <v>48</v>
      </c>
      <c r="E180" s="35" t="s">
        <v>2250</v>
      </c>
      <c r="F180" s="35" t="s">
        <v>4795</v>
      </c>
      <c r="G180" s="35" t="s">
        <v>5110</v>
      </c>
      <c r="H180" s="35" t="s">
        <v>4796</v>
      </c>
      <c r="I180" s="35" t="s">
        <v>4797</v>
      </c>
      <c r="J180" s="35">
        <v>1500</v>
      </c>
      <c r="K180" s="35" t="s">
        <v>4798</v>
      </c>
      <c r="L180" s="25"/>
    </row>
    <row r="181" customHeight="1" spans="5:12">
      <c r="E181" s="29" t="s">
        <v>671</v>
      </c>
      <c r="I181" s="29" t="s">
        <v>671</v>
      </c>
      <c r="J181" s="29">
        <f>SUM(J3:J180)</f>
        <v>267000</v>
      </c>
      <c r="K181" s="29" t="s">
        <v>270</v>
      </c>
      <c r="L181" s="25"/>
    </row>
  </sheetData>
  <autoFilter xmlns:etc="http://www.wps.cn/officeDocument/2017/etCustomData" ref="A2:K181" etc:filterBottomFollowUsedRange="0">
    <extLst/>
  </autoFilter>
  <mergeCells count="1">
    <mergeCell ref="A1:K1"/>
  </mergeCells>
  <conditionalFormatting sqref="H136">
    <cfRule type="expression" dxfId="3" priority="14">
      <formula>AND(SUMPRODUCT(IFERROR(1*(($H$136&amp;"x")=(H136&amp;"x")),0))&gt;1,NOT(ISBLANK(H136)))</formula>
    </cfRule>
  </conditionalFormatting>
  <conditionalFormatting sqref="E173">
    <cfRule type="duplicateValues" dxfId="0" priority="13"/>
  </conditionalFormatting>
  <conditionalFormatting sqref="E174">
    <cfRule type="duplicateValues" dxfId="0" priority="12"/>
  </conditionalFormatting>
  <conditionalFormatting sqref="C175">
    <cfRule type="duplicateValues" dxfId="1" priority="6"/>
  </conditionalFormatting>
  <conditionalFormatting sqref="D175">
    <cfRule type="duplicateValues" dxfId="0" priority="11"/>
  </conditionalFormatting>
  <conditionalFormatting sqref="E175">
    <cfRule type="duplicateValues" dxfId="0" priority="5"/>
  </conditionalFormatting>
  <conditionalFormatting sqref="I175">
    <cfRule type="duplicateValues" dxfId="0" priority="9"/>
  </conditionalFormatting>
  <conditionalFormatting sqref="C176">
    <cfRule type="duplicateValues" dxfId="1" priority="4"/>
  </conditionalFormatting>
  <conditionalFormatting sqref="D176">
    <cfRule type="duplicateValues" dxfId="0" priority="8"/>
  </conditionalFormatting>
  <conditionalFormatting sqref="E176">
    <cfRule type="duplicateValues" dxfId="0" priority="3"/>
  </conditionalFormatting>
  <conditionalFormatting sqref="C180">
    <cfRule type="duplicateValues" dxfId="1" priority="2"/>
  </conditionalFormatting>
  <conditionalFormatting sqref="D180">
    <cfRule type="duplicateValues" dxfId="0" priority="7"/>
  </conditionalFormatting>
  <conditionalFormatting sqref="E180">
    <cfRule type="duplicateValues" dxfId="0" priority="1"/>
  </conditionalFormatting>
  <dataValidations count="1">
    <dataValidation type="list" allowBlank="1" showErrorMessage="1" sqref="F27">
      <formula1>INDIRECT("东安县白牙市镇")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7"/>
  <sheetViews>
    <sheetView zoomScale="70" zoomScaleNormal="70" workbookViewId="0">
      <selection activeCell="L4" sqref="L$1:L$1048576"/>
    </sheetView>
  </sheetViews>
  <sheetFormatPr defaultColWidth="9" defaultRowHeight="16.5"/>
  <cols>
    <col min="1" max="1" width="5.125" style="4" customWidth="1"/>
    <col min="2" max="3" width="8.875" style="4" customWidth="1"/>
    <col min="4" max="4" width="5.125" style="4" customWidth="1"/>
    <col min="5" max="5" width="20.375" style="4" customWidth="1"/>
    <col min="6" max="6" width="24.5083333333333" style="4" customWidth="1"/>
    <col min="7" max="7" width="16.625" style="4" customWidth="1"/>
    <col min="8" max="8" width="8.875" style="4" customWidth="1"/>
    <col min="9" max="9" width="29.325" style="4" customWidth="1"/>
    <col min="10" max="10" width="15" style="4" customWidth="1"/>
    <col min="11" max="11" width="12.625" style="4" customWidth="1"/>
    <col min="12" max="16384" width="9" style="5"/>
  </cols>
  <sheetData>
    <row r="1" s="1" customFormat="1" ht="50" customHeight="1" spans="1:11">
      <c r="A1" s="6" t="s">
        <v>5183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46" customHeight="1" spans="1:11">
      <c r="A2" s="7" t="s">
        <v>1</v>
      </c>
      <c r="B2" s="7" t="s">
        <v>5043</v>
      </c>
      <c r="C2" s="7" t="s">
        <v>28</v>
      </c>
      <c r="D2" s="7" t="s">
        <v>29</v>
      </c>
      <c r="E2" s="7" t="s">
        <v>30</v>
      </c>
      <c r="F2" s="7" t="s">
        <v>31</v>
      </c>
      <c r="G2" s="7" t="s">
        <v>32</v>
      </c>
      <c r="H2" s="7" t="s">
        <v>33</v>
      </c>
      <c r="I2" s="7" t="s">
        <v>34</v>
      </c>
      <c r="J2" s="7" t="s">
        <v>35</v>
      </c>
      <c r="K2" s="7" t="s">
        <v>5044</v>
      </c>
    </row>
    <row r="3" s="3" customFormat="1" ht="31" customHeight="1" spans="1:12">
      <c r="A3" s="8" t="s">
        <v>5045</v>
      </c>
      <c r="B3" s="9" t="s">
        <v>9</v>
      </c>
      <c r="C3" s="10" t="s">
        <v>101</v>
      </c>
      <c r="D3" s="9" t="s">
        <v>48</v>
      </c>
      <c r="E3" s="9" t="s">
        <v>102</v>
      </c>
      <c r="F3" s="10" t="s">
        <v>5046</v>
      </c>
      <c r="G3" s="11" t="s">
        <v>5184</v>
      </c>
      <c r="H3" s="11" t="s">
        <v>103</v>
      </c>
      <c r="I3" s="11" t="s">
        <v>104</v>
      </c>
      <c r="J3" s="11">
        <v>4500</v>
      </c>
      <c r="K3" s="9"/>
      <c r="L3" s="15"/>
    </row>
    <row r="4" s="3" customFormat="1" ht="31" customHeight="1" spans="1:12">
      <c r="A4" s="8" t="s">
        <v>5047</v>
      </c>
      <c r="B4" s="9" t="s">
        <v>9</v>
      </c>
      <c r="C4" s="10" t="s">
        <v>5048</v>
      </c>
      <c r="D4" s="9" t="s">
        <v>48</v>
      </c>
      <c r="E4" s="9" t="s">
        <v>1763</v>
      </c>
      <c r="F4" s="9" t="s">
        <v>5049</v>
      </c>
      <c r="G4" s="11" t="s">
        <v>5185</v>
      </c>
      <c r="H4" s="11" t="s">
        <v>5050</v>
      </c>
      <c r="I4" s="11" t="s">
        <v>5051</v>
      </c>
      <c r="J4" s="11">
        <v>7500</v>
      </c>
      <c r="K4" s="9" t="s">
        <v>5052</v>
      </c>
      <c r="L4" s="15"/>
    </row>
    <row r="5" s="3" customFormat="1" ht="31" customHeight="1" spans="1:12">
      <c r="A5" s="8" t="s">
        <v>5053</v>
      </c>
      <c r="B5" s="11" t="s">
        <v>9</v>
      </c>
      <c r="C5" s="11" t="s">
        <v>227</v>
      </c>
      <c r="D5" s="11" t="s">
        <v>39</v>
      </c>
      <c r="E5" s="11" t="s">
        <v>228</v>
      </c>
      <c r="F5" s="11" t="s">
        <v>214</v>
      </c>
      <c r="G5" s="11" t="s">
        <v>87</v>
      </c>
      <c r="H5" s="11" t="s">
        <v>230</v>
      </c>
      <c r="I5" s="11" t="s">
        <v>231</v>
      </c>
      <c r="J5" s="11">
        <v>1500</v>
      </c>
      <c r="K5" s="11" t="s">
        <v>232</v>
      </c>
      <c r="L5" s="15"/>
    </row>
    <row r="6" s="3" customFormat="1" ht="31" customHeight="1" spans="1:12">
      <c r="A6" s="8" t="s">
        <v>5054</v>
      </c>
      <c r="B6" s="11" t="s">
        <v>9</v>
      </c>
      <c r="C6" s="11" t="s">
        <v>233</v>
      </c>
      <c r="D6" s="11" t="s">
        <v>48</v>
      </c>
      <c r="E6" s="11" t="s">
        <v>234</v>
      </c>
      <c r="F6" s="11" t="s">
        <v>214</v>
      </c>
      <c r="G6" s="11" t="s">
        <v>87</v>
      </c>
      <c r="H6" s="11" t="s">
        <v>235</v>
      </c>
      <c r="I6" s="11" t="s">
        <v>236</v>
      </c>
      <c r="J6" s="11">
        <v>1500</v>
      </c>
      <c r="K6" s="11" t="s">
        <v>237</v>
      </c>
      <c r="L6" s="15"/>
    </row>
    <row r="7" s="3" customFormat="1" ht="31" customHeight="1" spans="1:12">
      <c r="A7" s="8" t="s">
        <v>5055</v>
      </c>
      <c r="B7" s="12" t="s">
        <v>9</v>
      </c>
      <c r="C7" s="13" t="s">
        <v>161</v>
      </c>
      <c r="D7" s="13" t="s">
        <v>39</v>
      </c>
      <c r="E7" s="13" t="s">
        <v>162</v>
      </c>
      <c r="F7" s="13" t="s">
        <v>163</v>
      </c>
      <c r="G7" s="11" t="s">
        <v>87</v>
      </c>
      <c r="H7" s="13" t="s">
        <v>164</v>
      </c>
      <c r="I7" s="14" t="s">
        <v>165</v>
      </c>
      <c r="J7" s="11">
        <v>1500</v>
      </c>
      <c r="K7" s="13" t="s">
        <v>166</v>
      </c>
      <c r="L7" s="15"/>
    </row>
    <row r="8" s="3" customFormat="1" ht="31" customHeight="1" spans="1:12">
      <c r="A8" s="8" t="s">
        <v>5056</v>
      </c>
      <c r="B8" s="12" t="s">
        <v>9</v>
      </c>
      <c r="C8" s="13" t="s">
        <v>167</v>
      </c>
      <c r="D8" s="13" t="s">
        <v>48</v>
      </c>
      <c r="E8" s="14" t="s">
        <v>60</v>
      </c>
      <c r="F8" s="13" t="s">
        <v>168</v>
      </c>
      <c r="G8" s="11" t="s">
        <v>87</v>
      </c>
      <c r="H8" s="13" t="s">
        <v>169</v>
      </c>
      <c r="I8" s="14" t="s">
        <v>170</v>
      </c>
      <c r="J8" s="11">
        <v>1500</v>
      </c>
      <c r="K8" s="13" t="s">
        <v>171</v>
      </c>
      <c r="L8" s="15"/>
    </row>
    <row r="9" s="3" customFormat="1" ht="31" customHeight="1" spans="1:12">
      <c r="A9" s="8" t="s">
        <v>5057</v>
      </c>
      <c r="B9" s="12" t="s">
        <v>9</v>
      </c>
      <c r="C9" s="13" t="s">
        <v>172</v>
      </c>
      <c r="D9" s="13" t="s">
        <v>39</v>
      </c>
      <c r="E9" s="13" t="s">
        <v>162</v>
      </c>
      <c r="F9" s="13" t="s">
        <v>173</v>
      </c>
      <c r="G9" s="11" t="s">
        <v>87</v>
      </c>
      <c r="H9" s="13" t="s">
        <v>174</v>
      </c>
      <c r="I9" s="14" t="s">
        <v>175</v>
      </c>
      <c r="J9" s="11">
        <v>1500</v>
      </c>
      <c r="K9" s="13" t="s">
        <v>176</v>
      </c>
      <c r="L9" s="15"/>
    </row>
    <row r="10" s="3" customFormat="1" ht="31" customHeight="1" spans="1:12">
      <c r="A10" s="8" t="s">
        <v>5058</v>
      </c>
      <c r="B10" s="15" t="s">
        <v>9</v>
      </c>
      <c r="C10" s="15" t="s">
        <v>276</v>
      </c>
      <c r="D10" s="15" t="s">
        <v>48</v>
      </c>
      <c r="E10" s="15" t="s">
        <v>277</v>
      </c>
      <c r="F10" s="15" t="s">
        <v>5059</v>
      </c>
      <c r="G10" s="11" t="s">
        <v>5184</v>
      </c>
      <c r="H10" s="15" t="s">
        <v>278</v>
      </c>
      <c r="I10" s="16" t="s">
        <v>279</v>
      </c>
      <c r="J10" s="11">
        <v>4500</v>
      </c>
      <c r="K10" s="15" t="s">
        <v>270</v>
      </c>
      <c r="L10" s="15"/>
    </row>
    <row r="11" s="3" customFormat="1" ht="31" customHeight="1" spans="1:12">
      <c r="A11" s="8" t="s">
        <v>5060</v>
      </c>
      <c r="B11" s="11" t="s">
        <v>9</v>
      </c>
      <c r="C11" s="15" t="s">
        <v>281</v>
      </c>
      <c r="D11" s="15" t="s">
        <v>39</v>
      </c>
      <c r="E11" s="15" t="s">
        <v>282</v>
      </c>
      <c r="F11" s="16" t="s">
        <v>283</v>
      </c>
      <c r="G11" s="11" t="s">
        <v>87</v>
      </c>
      <c r="H11" s="15" t="s">
        <v>284</v>
      </c>
      <c r="I11" s="8" t="s">
        <v>285</v>
      </c>
      <c r="J11" s="11">
        <v>1500</v>
      </c>
      <c r="K11" s="15" t="s">
        <v>286</v>
      </c>
      <c r="L11" s="15"/>
    </row>
    <row r="12" s="3" customFormat="1" ht="31" customHeight="1" spans="1:12">
      <c r="A12" s="8" t="s">
        <v>5061</v>
      </c>
      <c r="B12" s="11" t="s">
        <v>9</v>
      </c>
      <c r="C12" s="15" t="s">
        <v>287</v>
      </c>
      <c r="D12" s="15" t="s">
        <v>48</v>
      </c>
      <c r="E12" s="15" t="s">
        <v>288</v>
      </c>
      <c r="F12" s="16" t="s">
        <v>283</v>
      </c>
      <c r="G12" s="11" t="s">
        <v>87</v>
      </c>
      <c r="H12" s="15" t="s">
        <v>289</v>
      </c>
      <c r="I12" s="8" t="s">
        <v>170</v>
      </c>
      <c r="J12" s="11">
        <v>1500</v>
      </c>
      <c r="K12" s="15" t="s">
        <v>290</v>
      </c>
      <c r="L12" s="15"/>
    </row>
    <row r="13" s="3" customFormat="1" ht="31" customHeight="1" spans="1:12">
      <c r="A13" s="8" t="s">
        <v>5062</v>
      </c>
      <c r="B13" s="9" t="s">
        <v>9</v>
      </c>
      <c r="C13" s="16" t="s">
        <v>315</v>
      </c>
      <c r="D13" s="8" t="s">
        <v>39</v>
      </c>
      <c r="E13" s="8" t="s">
        <v>316</v>
      </c>
      <c r="F13" s="16" t="s">
        <v>312</v>
      </c>
      <c r="G13" s="11" t="s">
        <v>87</v>
      </c>
      <c r="H13" s="16" t="s">
        <v>317</v>
      </c>
      <c r="I13" s="16" t="s">
        <v>318</v>
      </c>
      <c r="J13" s="11">
        <v>1500</v>
      </c>
      <c r="K13" s="8" t="s">
        <v>319</v>
      </c>
      <c r="L13" s="15"/>
    </row>
    <row r="14" s="3" customFormat="1" ht="31" customHeight="1" spans="1:12">
      <c r="A14" s="8" t="s">
        <v>5063</v>
      </c>
      <c r="B14" s="11" t="s">
        <v>9</v>
      </c>
      <c r="C14" s="15" t="s">
        <v>366</v>
      </c>
      <c r="D14" s="15" t="s">
        <v>48</v>
      </c>
      <c r="E14" s="9" t="s">
        <v>367</v>
      </c>
      <c r="F14" s="16" t="s">
        <v>368</v>
      </c>
      <c r="G14" s="11" t="s">
        <v>5184</v>
      </c>
      <c r="H14" s="15" t="s">
        <v>369</v>
      </c>
      <c r="I14" s="8" t="s">
        <v>370</v>
      </c>
      <c r="J14" s="11">
        <v>4500</v>
      </c>
      <c r="K14" s="15" t="s">
        <v>371</v>
      </c>
      <c r="L14" s="15"/>
    </row>
    <row r="15" s="3" customFormat="1" ht="31" customHeight="1" spans="1:12">
      <c r="A15" s="8" t="s">
        <v>5064</v>
      </c>
      <c r="B15" s="11" t="s">
        <v>9</v>
      </c>
      <c r="C15" s="15" t="s">
        <v>372</v>
      </c>
      <c r="D15" s="15" t="s">
        <v>39</v>
      </c>
      <c r="E15" s="15" t="s">
        <v>373</v>
      </c>
      <c r="F15" s="16" t="s">
        <v>368</v>
      </c>
      <c r="G15" s="11" t="s">
        <v>87</v>
      </c>
      <c r="H15" s="15" t="s">
        <v>374</v>
      </c>
      <c r="I15" s="8" t="s">
        <v>375</v>
      </c>
      <c r="J15" s="11">
        <v>1500</v>
      </c>
      <c r="K15" s="15" t="s">
        <v>376</v>
      </c>
      <c r="L15" s="15"/>
    </row>
    <row r="16" s="3" customFormat="1" ht="31" customHeight="1" spans="1:12">
      <c r="A16" s="8" t="s">
        <v>5065</v>
      </c>
      <c r="B16" s="9" t="s">
        <v>9</v>
      </c>
      <c r="C16" s="10" t="s">
        <v>427</v>
      </c>
      <c r="D16" s="9" t="s">
        <v>5066</v>
      </c>
      <c r="E16" s="8" t="s">
        <v>428</v>
      </c>
      <c r="F16" s="10" t="s">
        <v>5067</v>
      </c>
      <c r="G16" s="11" t="s">
        <v>5184</v>
      </c>
      <c r="H16" s="16" t="s">
        <v>429</v>
      </c>
      <c r="I16" s="15" t="s">
        <v>430</v>
      </c>
      <c r="J16" s="11">
        <v>4500</v>
      </c>
      <c r="K16" s="9" t="s">
        <v>5068</v>
      </c>
      <c r="L16" s="15"/>
    </row>
    <row r="17" s="3" customFormat="1" ht="31" customHeight="1" spans="1:12">
      <c r="A17" s="8" t="s">
        <v>5069</v>
      </c>
      <c r="B17" s="9" t="s">
        <v>9</v>
      </c>
      <c r="C17" s="15" t="s">
        <v>423</v>
      </c>
      <c r="D17" s="15" t="s">
        <v>39</v>
      </c>
      <c r="E17" s="16" t="s">
        <v>86</v>
      </c>
      <c r="F17" s="15" t="s">
        <v>5070</v>
      </c>
      <c r="G17" s="11" t="s">
        <v>87</v>
      </c>
      <c r="H17" s="16" t="s">
        <v>424</v>
      </c>
      <c r="I17" s="15" t="s">
        <v>425</v>
      </c>
      <c r="J17" s="11">
        <v>1500</v>
      </c>
      <c r="K17" s="15" t="s">
        <v>270</v>
      </c>
      <c r="L17" s="15"/>
    </row>
    <row r="18" s="3" customFormat="1" ht="31" customHeight="1" spans="1:12">
      <c r="A18" s="8" t="s">
        <v>5071</v>
      </c>
      <c r="B18" s="9" t="s">
        <v>9</v>
      </c>
      <c r="C18" s="15" t="s">
        <v>5072</v>
      </c>
      <c r="D18" s="15" t="s">
        <v>48</v>
      </c>
      <c r="E18" s="16" t="s">
        <v>396</v>
      </c>
      <c r="F18" s="15" t="s">
        <v>5073</v>
      </c>
      <c r="G18" s="11" t="s">
        <v>5185</v>
      </c>
      <c r="H18" s="15" t="s">
        <v>5074</v>
      </c>
      <c r="I18" s="16" t="s">
        <v>70</v>
      </c>
      <c r="J18" s="11">
        <v>7500</v>
      </c>
      <c r="K18" s="15" t="s">
        <v>5076</v>
      </c>
      <c r="L18" s="15"/>
    </row>
    <row r="19" s="3" customFormat="1" ht="31" customHeight="1" spans="1:12">
      <c r="A19" s="8" t="s">
        <v>5077</v>
      </c>
      <c r="B19" s="9" t="s">
        <v>9</v>
      </c>
      <c r="C19" s="15" t="s">
        <v>432</v>
      </c>
      <c r="D19" s="15" t="s">
        <v>39</v>
      </c>
      <c r="E19" s="15" t="s">
        <v>433</v>
      </c>
      <c r="F19" s="15" t="s">
        <v>434</v>
      </c>
      <c r="G19" s="11" t="s">
        <v>87</v>
      </c>
      <c r="H19" s="15" t="s">
        <v>435</v>
      </c>
      <c r="I19" s="15" t="s">
        <v>231</v>
      </c>
      <c r="J19" s="11">
        <v>1500</v>
      </c>
      <c r="K19" s="15" t="s">
        <v>436</v>
      </c>
      <c r="L19" s="15"/>
    </row>
    <row r="20" s="3" customFormat="1" ht="31" customHeight="1" spans="1:12">
      <c r="A20" s="8" t="s">
        <v>5078</v>
      </c>
      <c r="B20" s="9" t="s">
        <v>9</v>
      </c>
      <c r="C20" s="15" t="s">
        <v>5079</v>
      </c>
      <c r="D20" s="15" t="s">
        <v>39</v>
      </c>
      <c r="E20" s="15" t="s">
        <v>428</v>
      </c>
      <c r="F20" s="15" t="s">
        <v>5080</v>
      </c>
      <c r="G20" s="11" t="s">
        <v>5185</v>
      </c>
      <c r="H20" s="15" t="s">
        <v>5081</v>
      </c>
      <c r="I20" s="15" t="s">
        <v>5082</v>
      </c>
      <c r="J20" s="11">
        <v>7500</v>
      </c>
      <c r="K20" s="15" t="s">
        <v>5083</v>
      </c>
      <c r="L20" s="15"/>
    </row>
    <row r="21" s="3" customFormat="1" ht="31" customHeight="1" spans="1:12">
      <c r="A21" s="8" t="s">
        <v>5084</v>
      </c>
      <c r="B21" s="9" t="s">
        <v>9</v>
      </c>
      <c r="C21" s="15" t="s">
        <v>437</v>
      </c>
      <c r="D21" s="15" t="s">
        <v>48</v>
      </c>
      <c r="E21" s="15" t="s">
        <v>266</v>
      </c>
      <c r="F21" s="15" t="s">
        <v>438</v>
      </c>
      <c r="G21" s="11" t="s">
        <v>87</v>
      </c>
      <c r="H21" s="15" t="s">
        <v>439</v>
      </c>
      <c r="I21" s="15" t="s">
        <v>440</v>
      </c>
      <c r="J21" s="11">
        <v>1500</v>
      </c>
      <c r="K21" s="15" t="s">
        <v>441</v>
      </c>
      <c r="L21" s="15"/>
    </row>
    <row r="22" s="3" customFormat="1" ht="31" customHeight="1" spans="1:12">
      <c r="A22" s="8" t="s">
        <v>5085</v>
      </c>
      <c r="B22" s="9" t="s">
        <v>9</v>
      </c>
      <c r="C22" s="10" t="s">
        <v>206</v>
      </c>
      <c r="D22" s="9" t="s">
        <v>48</v>
      </c>
      <c r="E22" s="9" t="s">
        <v>207</v>
      </c>
      <c r="F22" s="9" t="s">
        <v>208</v>
      </c>
      <c r="G22" s="11" t="s">
        <v>87</v>
      </c>
      <c r="H22" s="11" t="s">
        <v>209</v>
      </c>
      <c r="I22" s="11" t="s">
        <v>210</v>
      </c>
      <c r="J22" s="11">
        <v>1500</v>
      </c>
      <c r="K22" s="9" t="s">
        <v>211</v>
      </c>
      <c r="L22" s="15"/>
    </row>
    <row r="23" s="3" customFormat="1" ht="31" customHeight="1" spans="1:12">
      <c r="A23" s="8" t="s">
        <v>5086</v>
      </c>
      <c r="B23" s="11" t="s">
        <v>9</v>
      </c>
      <c r="C23" s="9" t="s">
        <v>739</v>
      </c>
      <c r="D23" s="11" t="s">
        <v>48</v>
      </c>
      <c r="E23" s="15" t="s">
        <v>740</v>
      </c>
      <c r="F23" s="15" t="s">
        <v>283</v>
      </c>
      <c r="G23" s="11" t="s">
        <v>5185</v>
      </c>
      <c r="H23" s="10" t="s">
        <v>702</v>
      </c>
      <c r="I23" s="10" t="s">
        <v>703</v>
      </c>
      <c r="J23" s="11">
        <v>7500</v>
      </c>
      <c r="K23" s="9" t="s">
        <v>704</v>
      </c>
      <c r="L23" s="15"/>
    </row>
    <row r="24" s="3" customFormat="1" ht="31" customHeight="1" spans="1:12">
      <c r="A24" s="8" t="s">
        <v>5087</v>
      </c>
      <c r="B24" s="11" t="s">
        <v>9</v>
      </c>
      <c r="C24" s="9" t="s">
        <v>701</v>
      </c>
      <c r="D24" s="11" t="s">
        <v>39</v>
      </c>
      <c r="E24" s="15" t="s">
        <v>684</v>
      </c>
      <c r="F24" s="15" t="s">
        <v>283</v>
      </c>
      <c r="G24" s="11" t="s">
        <v>5184</v>
      </c>
      <c r="H24" s="10" t="s">
        <v>702</v>
      </c>
      <c r="I24" s="10" t="s">
        <v>703</v>
      </c>
      <c r="J24" s="11">
        <v>4500</v>
      </c>
      <c r="K24" s="9" t="s">
        <v>704</v>
      </c>
      <c r="L24" s="15"/>
    </row>
    <row r="25" s="3" customFormat="1" ht="31" customHeight="1" spans="1:12">
      <c r="A25" s="8" t="s">
        <v>5088</v>
      </c>
      <c r="B25" s="9" t="s">
        <v>9</v>
      </c>
      <c r="C25" s="17" t="s">
        <v>516</v>
      </c>
      <c r="D25" s="8" t="s">
        <v>48</v>
      </c>
      <c r="E25" s="17" t="s">
        <v>517</v>
      </c>
      <c r="F25" s="16" t="s">
        <v>518</v>
      </c>
      <c r="G25" s="11" t="s">
        <v>87</v>
      </c>
      <c r="H25" s="16" t="s">
        <v>519</v>
      </c>
      <c r="I25" s="17" t="s">
        <v>520</v>
      </c>
      <c r="J25" s="11">
        <v>1500</v>
      </c>
      <c r="K25" s="8" t="s">
        <v>521</v>
      </c>
      <c r="L25" s="15"/>
    </row>
    <row r="26" s="3" customFormat="1" ht="31" customHeight="1" spans="1:12">
      <c r="A26" s="8" t="s">
        <v>5089</v>
      </c>
      <c r="B26" s="9" t="s">
        <v>9</v>
      </c>
      <c r="C26" s="15" t="s">
        <v>134</v>
      </c>
      <c r="D26" s="15" t="s">
        <v>39</v>
      </c>
      <c r="E26" s="15" t="s">
        <v>135</v>
      </c>
      <c r="F26" s="10" t="s">
        <v>108</v>
      </c>
      <c r="G26" s="11" t="s">
        <v>87</v>
      </c>
      <c r="H26" s="15" t="s">
        <v>136</v>
      </c>
      <c r="I26" s="15" t="s">
        <v>137</v>
      </c>
      <c r="J26" s="11">
        <v>1500</v>
      </c>
      <c r="K26" s="15" t="s">
        <v>138</v>
      </c>
      <c r="L26" s="15"/>
    </row>
    <row r="27" s="3" customFormat="1" ht="31" customHeight="1" spans="1:12">
      <c r="A27" s="8" t="s">
        <v>5090</v>
      </c>
      <c r="B27" s="9" t="s">
        <v>9</v>
      </c>
      <c r="C27" s="10" t="s">
        <v>669</v>
      </c>
      <c r="D27" s="8" t="s">
        <v>48</v>
      </c>
      <c r="E27" s="10" t="s">
        <v>670</v>
      </c>
      <c r="F27" s="16" t="s">
        <v>638</v>
      </c>
      <c r="G27" s="11" t="s">
        <v>87</v>
      </c>
      <c r="H27" s="11"/>
      <c r="I27" s="11" t="s">
        <v>671</v>
      </c>
      <c r="J27" s="11">
        <v>1500</v>
      </c>
      <c r="K27" s="10" t="s">
        <v>672</v>
      </c>
      <c r="L27" s="15"/>
    </row>
    <row r="28" s="3" customFormat="1" ht="31" customHeight="1" spans="1:12">
      <c r="A28" s="8" t="s">
        <v>5091</v>
      </c>
      <c r="B28" s="9" t="s">
        <v>9</v>
      </c>
      <c r="C28" s="16" t="s">
        <v>5186</v>
      </c>
      <c r="D28" s="15" t="s">
        <v>39</v>
      </c>
      <c r="E28" s="16" t="s">
        <v>2726</v>
      </c>
      <c r="F28" s="16" t="s">
        <v>368</v>
      </c>
      <c r="G28" s="11" t="s">
        <v>5187</v>
      </c>
      <c r="H28" s="18"/>
      <c r="I28" s="19" t="s">
        <v>671</v>
      </c>
      <c r="J28" s="11">
        <v>3000</v>
      </c>
      <c r="K28" s="20" t="s">
        <v>5188</v>
      </c>
      <c r="L28" s="15"/>
    </row>
    <row r="29" s="3" customFormat="1" ht="31" customHeight="1" spans="1:12">
      <c r="A29" s="8" t="s">
        <v>5092</v>
      </c>
      <c r="B29" s="9" t="s">
        <v>9</v>
      </c>
      <c r="C29" s="9" t="s">
        <v>731</v>
      </c>
      <c r="D29" s="9" t="s">
        <v>39</v>
      </c>
      <c r="E29" s="9" t="s">
        <v>732</v>
      </c>
      <c r="F29" s="9" t="s">
        <v>727</v>
      </c>
      <c r="G29" s="11" t="s">
        <v>87</v>
      </c>
      <c r="H29" s="9" t="s">
        <v>733</v>
      </c>
      <c r="I29" s="9" t="s">
        <v>734</v>
      </c>
      <c r="J29" s="11">
        <v>1500</v>
      </c>
      <c r="K29" s="9" t="s">
        <v>735</v>
      </c>
      <c r="L29" s="15"/>
    </row>
    <row r="30" s="3" customFormat="1" ht="31" customHeight="1" spans="1:12">
      <c r="A30" s="8" t="s">
        <v>5189</v>
      </c>
      <c r="B30" s="9" t="s">
        <v>9</v>
      </c>
      <c r="C30" s="9" t="s">
        <v>332</v>
      </c>
      <c r="D30" s="9"/>
      <c r="E30" s="9" t="s">
        <v>333</v>
      </c>
      <c r="F30" s="9" t="s">
        <v>334</v>
      </c>
      <c r="G30" s="11" t="s">
        <v>87</v>
      </c>
      <c r="H30" s="10" t="s">
        <v>335</v>
      </c>
      <c r="I30" s="10" t="s">
        <v>336</v>
      </c>
      <c r="J30" s="11">
        <v>1500</v>
      </c>
      <c r="K30" s="9" t="s">
        <v>337</v>
      </c>
      <c r="L30" s="15"/>
    </row>
    <row r="31" s="3" customFormat="1" ht="31" customHeight="1" spans="1:12">
      <c r="A31" s="15">
        <v>1</v>
      </c>
      <c r="B31" s="15" t="s">
        <v>10</v>
      </c>
      <c r="C31" s="15" t="s">
        <v>820</v>
      </c>
      <c r="D31" s="15" t="s">
        <v>48</v>
      </c>
      <c r="E31" s="15" t="s">
        <v>821</v>
      </c>
      <c r="F31" s="15" t="s">
        <v>5093</v>
      </c>
      <c r="G31" s="15" t="s">
        <v>87</v>
      </c>
      <c r="H31" s="15" t="s">
        <v>5094</v>
      </c>
      <c r="I31" s="15" t="s">
        <v>5095</v>
      </c>
      <c r="J31" s="15">
        <v>1500</v>
      </c>
      <c r="K31" s="15" t="s">
        <v>825</v>
      </c>
      <c r="L31" s="15"/>
    </row>
    <row r="32" s="3" customFormat="1" ht="31" customHeight="1" spans="1:12">
      <c r="A32" s="15">
        <v>2</v>
      </c>
      <c r="B32" s="15" t="s">
        <v>10</v>
      </c>
      <c r="C32" s="15" t="s">
        <v>835</v>
      </c>
      <c r="D32" s="15" t="s">
        <v>48</v>
      </c>
      <c r="E32" s="15" t="s">
        <v>836</v>
      </c>
      <c r="F32" s="15" t="s">
        <v>5096</v>
      </c>
      <c r="G32" s="11" t="s">
        <v>5190</v>
      </c>
      <c r="H32" s="15" t="s">
        <v>837</v>
      </c>
      <c r="I32" s="15" t="s">
        <v>5097</v>
      </c>
      <c r="J32" s="15">
        <v>4500</v>
      </c>
      <c r="K32" s="15" t="s">
        <v>839</v>
      </c>
      <c r="L32" s="15"/>
    </row>
    <row r="33" s="3" customFormat="1" ht="31" customHeight="1" spans="1:12">
      <c r="A33" s="15">
        <v>3</v>
      </c>
      <c r="B33" s="15" t="s">
        <v>10</v>
      </c>
      <c r="C33" s="15" t="s">
        <v>845</v>
      </c>
      <c r="D33" s="15" t="s">
        <v>39</v>
      </c>
      <c r="E33" s="15" t="s">
        <v>5098</v>
      </c>
      <c r="F33" s="15" t="s">
        <v>5096</v>
      </c>
      <c r="G33" s="15" t="s">
        <v>87</v>
      </c>
      <c r="H33" s="15" t="s">
        <v>846</v>
      </c>
      <c r="I33" s="15" t="s">
        <v>5099</v>
      </c>
      <c r="J33" s="15">
        <v>1500</v>
      </c>
      <c r="K33" s="15" t="s">
        <v>848</v>
      </c>
      <c r="L33" s="15"/>
    </row>
    <row r="34" s="3" customFormat="1" ht="31" customHeight="1" spans="1:12">
      <c r="A34" s="15">
        <v>4</v>
      </c>
      <c r="B34" s="15" t="s">
        <v>10</v>
      </c>
      <c r="C34" s="15" t="s">
        <v>849</v>
      </c>
      <c r="D34" s="15" t="s">
        <v>39</v>
      </c>
      <c r="E34" s="15" t="s">
        <v>850</v>
      </c>
      <c r="F34" s="15" t="s">
        <v>5100</v>
      </c>
      <c r="G34" s="15" t="s">
        <v>87</v>
      </c>
      <c r="H34" s="15" t="s">
        <v>852</v>
      </c>
      <c r="I34" s="15" t="s">
        <v>809</v>
      </c>
      <c r="J34" s="15">
        <v>1500</v>
      </c>
      <c r="K34" s="15" t="s">
        <v>853</v>
      </c>
      <c r="L34" s="15"/>
    </row>
    <row r="35" s="3" customFormat="1" ht="31" customHeight="1" spans="1:12">
      <c r="A35" s="15">
        <v>5</v>
      </c>
      <c r="B35" s="15" t="s">
        <v>10</v>
      </c>
      <c r="C35" s="15" t="s">
        <v>878</v>
      </c>
      <c r="D35" s="15" t="s">
        <v>39</v>
      </c>
      <c r="E35" s="15" t="s">
        <v>879</v>
      </c>
      <c r="F35" s="15" t="s">
        <v>5101</v>
      </c>
      <c r="G35" s="15" t="s">
        <v>87</v>
      </c>
      <c r="H35" s="15" t="s">
        <v>876</v>
      </c>
      <c r="I35" s="15" t="s">
        <v>847</v>
      </c>
      <c r="J35" s="15">
        <v>1500</v>
      </c>
      <c r="K35" s="15" t="s">
        <v>877</v>
      </c>
      <c r="L35" s="15"/>
    </row>
    <row r="36" s="3" customFormat="1" ht="31" customHeight="1" spans="1:12">
      <c r="A36" s="15">
        <v>6</v>
      </c>
      <c r="B36" s="15" t="s">
        <v>10</v>
      </c>
      <c r="C36" s="15" t="s">
        <v>862</v>
      </c>
      <c r="D36" s="15" t="s">
        <v>48</v>
      </c>
      <c r="E36" s="15" t="s">
        <v>855</v>
      </c>
      <c r="F36" s="15" t="s">
        <v>5102</v>
      </c>
      <c r="G36" s="15" t="s">
        <v>87</v>
      </c>
      <c r="H36" s="15" t="s">
        <v>863</v>
      </c>
      <c r="I36" s="15" t="s">
        <v>824</v>
      </c>
      <c r="J36" s="15">
        <v>1500</v>
      </c>
      <c r="K36" s="15" t="s">
        <v>864</v>
      </c>
      <c r="L36" s="15"/>
    </row>
    <row r="37" s="3" customFormat="1" ht="31" customHeight="1" spans="1:12">
      <c r="A37" s="11">
        <v>1</v>
      </c>
      <c r="B37" s="11" t="s">
        <v>11</v>
      </c>
      <c r="C37" s="11" t="s">
        <v>5191</v>
      </c>
      <c r="D37" s="11" t="s">
        <v>48</v>
      </c>
      <c r="E37" s="11" t="s">
        <v>5192</v>
      </c>
      <c r="F37" s="11" t="s">
        <v>1074</v>
      </c>
      <c r="G37" s="11" t="s">
        <v>5193</v>
      </c>
      <c r="H37" s="11" t="s">
        <v>5194</v>
      </c>
      <c r="I37" s="11" t="s">
        <v>5195</v>
      </c>
      <c r="J37" s="11">
        <v>9000</v>
      </c>
      <c r="K37" s="11" t="s">
        <v>5196</v>
      </c>
      <c r="L37" s="15"/>
    </row>
    <row r="38" s="3" customFormat="1" ht="31" customHeight="1" spans="1:12">
      <c r="A38" s="11">
        <v>2</v>
      </c>
      <c r="B38" s="11" t="s">
        <v>11</v>
      </c>
      <c r="C38" s="11" t="s">
        <v>5197</v>
      </c>
      <c r="D38" s="11" t="s">
        <v>39</v>
      </c>
      <c r="E38" s="11" t="s">
        <v>3534</v>
      </c>
      <c r="F38" s="11" t="s">
        <v>1041</v>
      </c>
      <c r="G38" s="11" t="s">
        <v>5198</v>
      </c>
      <c r="H38" s="11" t="s">
        <v>5199</v>
      </c>
      <c r="I38" s="11" t="s">
        <v>5200</v>
      </c>
      <c r="J38" s="11">
        <v>3000</v>
      </c>
      <c r="K38" s="11" t="s">
        <v>5201</v>
      </c>
      <c r="L38" s="15"/>
    </row>
    <row r="39" s="3" customFormat="1" ht="31" customHeight="1" spans="1:12">
      <c r="A39" s="11">
        <v>3</v>
      </c>
      <c r="B39" s="11" t="s">
        <v>11</v>
      </c>
      <c r="C39" s="11" t="s">
        <v>988</v>
      </c>
      <c r="D39" s="11" t="s">
        <v>48</v>
      </c>
      <c r="E39" s="11" t="s">
        <v>902</v>
      </c>
      <c r="F39" s="11" t="s">
        <v>977</v>
      </c>
      <c r="G39" s="11" t="s">
        <v>87</v>
      </c>
      <c r="H39" s="11" t="s">
        <v>5103</v>
      </c>
      <c r="I39" s="11" t="s">
        <v>1110</v>
      </c>
      <c r="J39" s="11">
        <v>1500</v>
      </c>
      <c r="K39" s="11" t="s">
        <v>5104</v>
      </c>
      <c r="L39" s="15"/>
    </row>
    <row r="40" s="3" customFormat="1" ht="31" customHeight="1" spans="1:12">
      <c r="A40" s="11">
        <v>4</v>
      </c>
      <c r="B40" s="11" t="s">
        <v>11</v>
      </c>
      <c r="C40" s="11" t="s">
        <v>1018</v>
      </c>
      <c r="D40" s="11" t="s">
        <v>39</v>
      </c>
      <c r="E40" s="11" t="s">
        <v>261</v>
      </c>
      <c r="F40" s="11" t="s">
        <v>993</v>
      </c>
      <c r="G40" s="11" t="s">
        <v>87</v>
      </c>
      <c r="H40" s="11" t="s">
        <v>1019</v>
      </c>
      <c r="I40" s="11" t="s">
        <v>1020</v>
      </c>
      <c r="J40" s="11">
        <v>1500</v>
      </c>
      <c r="K40" s="11" t="s">
        <v>1021</v>
      </c>
      <c r="L40" s="15"/>
    </row>
    <row r="41" s="3" customFormat="1" ht="31" customHeight="1" spans="1:12">
      <c r="A41" s="11">
        <v>5</v>
      </c>
      <c r="B41" s="11" t="s">
        <v>11</v>
      </c>
      <c r="C41" s="11" t="s">
        <v>1181</v>
      </c>
      <c r="D41" s="11" t="s">
        <v>48</v>
      </c>
      <c r="E41" s="11" t="s">
        <v>571</v>
      </c>
      <c r="F41" s="11" t="s">
        <v>1182</v>
      </c>
      <c r="G41" s="11" t="s">
        <v>87</v>
      </c>
      <c r="H41" s="11" t="s">
        <v>5105</v>
      </c>
      <c r="I41" s="11" t="s">
        <v>5106</v>
      </c>
      <c r="J41" s="11">
        <v>1500</v>
      </c>
      <c r="K41" s="11" t="s">
        <v>5107</v>
      </c>
      <c r="L41" s="15"/>
    </row>
    <row r="42" s="3" customFormat="1" ht="31" customHeight="1" spans="1:12">
      <c r="A42" s="15">
        <v>1</v>
      </c>
      <c r="B42" s="15" t="s">
        <v>12</v>
      </c>
      <c r="C42" s="15" t="s">
        <v>1353</v>
      </c>
      <c r="D42" s="15" t="s">
        <v>48</v>
      </c>
      <c r="E42" s="15" t="s">
        <v>1354</v>
      </c>
      <c r="F42" s="11" t="s">
        <v>1349</v>
      </c>
      <c r="G42" s="11" t="s">
        <v>87</v>
      </c>
      <c r="H42" s="15" t="s">
        <v>1355</v>
      </c>
      <c r="I42" s="15" t="s">
        <v>1356</v>
      </c>
      <c r="J42" s="15">
        <v>1500</v>
      </c>
      <c r="K42" s="15" t="s">
        <v>1357</v>
      </c>
      <c r="L42" s="15"/>
    </row>
    <row r="43" s="3" customFormat="1" ht="31" customHeight="1" spans="1:12">
      <c r="A43" s="15">
        <v>2</v>
      </c>
      <c r="B43" s="15" t="s">
        <v>12</v>
      </c>
      <c r="C43" s="15" t="s">
        <v>1358</v>
      </c>
      <c r="D43" s="15" t="s">
        <v>48</v>
      </c>
      <c r="E43" s="15" t="s">
        <v>1359</v>
      </c>
      <c r="F43" s="11" t="s">
        <v>1349</v>
      </c>
      <c r="G43" s="11" t="s">
        <v>5202</v>
      </c>
      <c r="H43" s="15" t="s">
        <v>1358</v>
      </c>
      <c r="I43" s="15" t="s">
        <v>1359</v>
      </c>
      <c r="J43" s="15">
        <v>4500</v>
      </c>
      <c r="K43" s="15" t="s">
        <v>1360</v>
      </c>
      <c r="L43" s="15"/>
    </row>
    <row r="44" s="3" customFormat="1" ht="31" customHeight="1" spans="1:12">
      <c r="A44" s="15">
        <v>3</v>
      </c>
      <c r="B44" s="15" t="s">
        <v>12</v>
      </c>
      <c r="C44" s="15" t="s">
        <v>1367</v>
      </c>
      <c r="D44" s="15" t="s">
        <v>48</v>
      </c>
      <c r="E44" s="15" t="s">
        <v>1011</v>
      </c>
      <c r="F44" s="15" t="s">
        <v>5108</v>
      </c>
      <c r="G44" s="11" t="s">
        <v>87</v>
      </c>
      <c r="H44" s="15" t="s">
        <v>1368</v>
      </c>
      <c r="I44" s="15" t="s">
        <v>1369</v>
      </c>
      <c r="J44" s="15">
        <v>1500</v>
      </c>
      <c r="K44" s="15" t="s">
        <v>5109</v>
      </c>
      <c r="L44" s="15"/>
    </row>
    <row r="45" s="3" customFormat="1" ht="31" customHeight="1" spans="1:12">
      <c r="A45" s="15">
        <v>4</v>
      </c>
      <c r="B45" s="15" t="s">
        <v>12</v>
      </c>
      <c r="C45" s="11" t="s">
        <v>1429</v>
      </c>
      <c r="D45" s="15" t="s">
        <v>39</v>
      </c>
      <c r="E45" s="8" t="s">
        <v>1430</v>
      </c>
      <c r="F45" s="11" t="s">
        <v>1431</v>
      </c>
      <c r="G45" s="11" t="s">
        <v>5202</v>
      </c>
      <c r="H45" s="11" t="s">
        <v>1432</v>
      </c>
      <c r="I45" s="8" t="s">
        <v>1433</v>
      </c>
      <c r="J45" s="15">
        <v>4500</v>
      </c>
      <c r="K45" s="8" t="s">
        <v>1434</v>
      </c>
      <c r="L45" s="15"/>
    </row>
    <row r="46" s="3" customFormat="1" ht="31" customHeight="1" spans="1:12">
      <c r="A46" s="15">
        <v>5</v>
      </c>
      <c r="B46" s="15" t="s">
        <v>12</v>
      </c>
      <c r="C46" s="15" t="s">
        <v>1496</v>
      </c>
      <c r="D46" s="15" t="s">
        <v>48</v>
      </c>
      <c r="E46" s="17" t="s">
        <v>637</v>
      </c>
      <c r="F46" s="15" t="s">
        <v>1492</v>
      </c>
      <c r="G46" s="11" t="s">
        <v>87</v>
      </c>
      <c r="H46" s="15" t="s">
        <v>1497</v>
      </c>
      <c r="I46" s="17" t="s">
        <v>1498</v>
      </c>
      <c r="J46" s="15">
        <v>1500</v>
      </c>
      <c r="K46" s="15" t="s">
        <v>1499</v>
      </c>
      <c r="L46" s="15"/>
    </row>
    <row r="47" s="3" customFormat="1" ht="31" customHeight="1" spans="1:12">
      <c r="A47" s="15">
        <v>6</v>
      </c>
      <c r="B47" s="15" t="s">
        <v>12</v>
      </c>
      <c r="C47" s="15" t="s">
        <v>1500</v>
      </c>
      <c r="D47" s="15" t="s">
        <v>48</v>
      </c>
      <c r="E47" s="17" t="s">
        <v>954</v>
      </c>
      <c r="F47" s="15" t="s">
        <v>1492</v>
      </c>
      <c r="G47" s="11" t="s">
        <v>87</v>
      </c>
      <c r="H47" s="15" t="s">
        <v>1501</v>
      </c>
      <c r="I47" s="17" t="s">
        <v>1502</v>
      </c>
      <c r="J47" s="15">
        <v>1500</v>
      </c>
      <c r="K47" s="15" t="s">
        <v>1503</v>
      </c>
      <c r="L47" s="15"/>
    </row>
    <row r="48" s="3" customFormat="1" ht="31" customHeight="1" spans="1:12">
      <c r="A48" s="15">
        <v>7</v>
      </c>
      <c r="B48" s="15" t="s">
        <v>12</v>
      </c>
      <c r="C48" s="15" t="s">
        <v>1504</v>
      </c>
      <c r="D48" s="15" t="s">
        <v>48</v>
      </c>
      <c r="E48" s="17" t="s">
        <v>213</v>
      </c>
      <c r="F48" s="15" t="s">
        <v>1492</v>
      </c>
      <c r="G48" s="11" t="s">
        <v>5202</v>
      </c>
      <c r="H48" s="15" t="s">
        <v>1505</v>
      </c>
      <c r="I48" s="17" t="s">
        <v>1457</v>
      </c>
      <c r="J48" s="15">
        <v>4500</v>
      </c>
      <c r="K48" s="15" t="s">
        <v>1506</v>
      </c>
      <c r="L48" s="15"/>
    </row>
    <row r="49" s="3" customFormat="1" ht="31" customHeight="1" spans="1:12">
      <c r="A49" s="15">
        <v>8</v>
      </c>
      <c r="B49" s="15" t="s">
        <v>12</v>
      </c>
      <c r="C49" s="15" t="s">
        <v>1507</v>
      </c>
      <c r="D49" s="15" t="s">
        <v>39</v>
      </c>
      <c r="E49" s="17" t="s">
        <v>1508</v>
      </c>
      <c r="F49" s="15" t="s">
        <v>1492</v>
      </c>
      <c r="G49" s="11" t="s">
        <v>5202</v>
      </c>
      <c r="H49" s="15" t="s">
        <v>1509</v>
      </c>
      <c r="I49" s="17" t="s">
        <v>1510</v>
      </c>
      <c r="J49" s="15">
        <v>4500</v>
      </c>
      <c r="K49" s="15" t="s">
        <v>1511</v>
      </c>
      <c r="L49" s="15"/>
    </row>
    <row r="50" s="3" customFormat="1" ht="31" customHeight="1" spans="1:12">
      <c r="A50" s="15">
        <v>9</v>
      </c>
      <c r="B50" s="15" t="s">
        <v>12</v>
      </c>
      <c r="C50" s="15" t="s">
        <v>1512</v>
      </c>
      <c r="D50" s="15" t="s">
        <v>48</v>
      </c>
      <c r="E50" s="17" t="s">
        <v>836</v>
      </c>
      <c r="F50" s="15" t="s">
        <v>1492</v>
      </c>
      <c r="G50" s="11" t="s">
        <v>5202</v>
      </c>
      <c r="H50" s="15" t="s">
        <v>1513</v>
      </c>
      <c r="I50" s="17" t="s">
        <v>1514</v>
      </c>
      <c r="J50" s="15">
        <v>4500</v>
      </c>
      <c r="K50" s="15" t="s">
        <v>1515</v>
      </c>
      <c r="L50" s="15"/>
    </row>
    <row r="51" s="3" customFormat="1" ht="31" customHeight="1" spans="1:12">
      <c r="A51" s="15">
        <v>1</v>
      </c>
      <c r="B51" s="15" t="s">
        <v>24</v>
      </c>
      <c r="C51" s="15" t="s">
        <v>1640</v>
      </c>
      <c r="D51" s="15" t="s">
        <v>48</v>
      </c>
      <c r="E51" s="15" t="s">
        <v>688</v>
      </c>
      <c r="F51" s="15" t="s">
        <v>1631</v>
      </c>
      <c r="G51" s="15" t="s">
        <v>5203</v>
      </c>
      <c r="H51" s="15" t="s">
        <v>1641</v>
      </c>
      <c r="I51" s="15" t="s">
        <v>1581</v>
      </c>
      <c r="J51" s="15">
        <v>1500</v>
      </c>
      <c r="K51" s="15" t="s">
        <v>1642</v>
      </c>
      <c r="L51" s="15"/>
    </row>
    <row r="52" s="3" customFormat="1" ht="31" customHeight="1" spans="1:12">
      <c r="A52" s="15">
        <v>2</v>
      </c>
      <c r="B52" s="15" t="s">
        <v>24</v>
      </c>
      <c r="C52" s="15" t="s">
        <v>1640</v>
      </c>
      <c r="D52" s="15" t="s">
        <v>48</v>
      </c>
      <c r="E52" s="15" t="s">
        <v>688</v>
      </c>
      <c r="F52" s="15" t="s">
        <v>1631</v>
      </c>
      <c r="G52" s="15" t="s">
        <v>5204</v>
      </c>
      <c r="H52" s="15" t="s">
        <v>1641</v>
      </c>
      <c r="I52" s="15" t="s">
        <v>1581</v>
      </c>
      <c r="J52" s="15">
        <v>1500</v>
      </c>
      <c r="K52" s="15" t="s">
        <v>1642</v>
      </c>
      <c r="L52" s="15"/>
    </row>
    <row r="53" s="3" customFormat="1" ht="31" customHeight="1" spans="1:12">
      <c r="A53" s="15">
        <v>3</v>
      </c>
      <c r="B53" s="15" t="s">
        <v>24</v>
      </c>
      <c r="C53" s="15" t="s">
        <v>1640</v>
      </c>
      <c r="D53" s="15" t="s">
        <v>48</v>
      </c>
      <c r="E53" s="15" t="s">
        <v>688</v>
      </c>
      <c r="F53" s="15" t="s">
        <v>1631</v>
      </c>
      <c r="G53" s="15" t="s">
        <v>87</v>
      </c>
      <c r="H53" s="15" t="s">
        <v>1641</v>
      </c>
      <c r="I53" s="15" t="s">
        <v>1581</v>
      </c>
      <c r="J53" s="15">
        <v>1500</v>
      </c>
      <c r="K53" s="15" t="s">
        <v>1642</v>
      </c>
      <c r="L53" s="15"/>
    </row>
    <row r="54" s="3" customFormat="1" ht="31" customHeight="1" spans="1:12">
      <c r="A54" s="15">
        <v>4</v>
      </c>
      <c r="B54" s="15" t="s">
        <v>24</v>
      </c>
      <c r="C54" s="15" t="s">
        <v>1571</v>
      </c>
      <c r="D54" s="15" t="s">
        <v>39</v>
      </c>
      <c r="E54" s="15" t="s">
        <v>1572</v>
      </c>
      <c r="F54" s="15" t="s">
        <v>1558</v>
      </c>
      <c r="G54" s="15" t="s">
        <v>87</v>
      </c>
      <c r="H54" s="15" t="s">
        <v>1559</v>
      </c>
      <c r="I54" s="15" t="s">
        <v>1560</v>
      </c>
      <c r="J54" s="15">
        <v>1500</v>
      </c>
      <c r="K54" s="15" t="s">
        <v>1561</v>
      </c>
      <c r="L54" s="15"/>
    </row>
    <row r="55" s="3" customFormat="1" ht="31" customHeight="1" spans="1:12">
      <c r="A55" s="15">
        <v>5</v>
      </c>
      <c r="B55" s="15" t="s">
        <v>24</v>
      </c>
      <c r="C55" s="15" t="s">
        <v>1607</v>
      </c>
      <c r="D55" s="15" t="s">
        <v>48</v>
      </c>
      <c r="E55" s="15" t="s">
        <v>1608</v>
      </c>
      <c r="F55" s="15" t="s">
        <v>1603</v>
      </c>
      <c r="G55" s="15" t="s">
        <v>87</v>
      </c>
      <c r="H55" s="15" t="s">
        <v>1609</v>
      </c>
      <c r="I55" s="15" t="s">
        <v>1610</v>
      </c>
      <c r="J55" s="15">
        <v>1500</v>
      </c>
      <c r="K55" s="15" t="s">
        <v>1611</v>
      </c>
      <c r="L55" s="15"/>
    </row>
    <row r="56" s="3" customFormat="1" ht="31" customHeight="1" spans="1:12">
      <c r="A56" s="15">
        <v>6</v>
      </c>
      <c r="B56" s="15" t="s">
        <v>24</v>
      </c>
      <c r="C56" s="15" t="s">
        <v>1612</v>
      </c>
      <c r="D56" s="15" t="s">
        <v>48</v>
      </c>
      <c r="E56" s="15" t="s">
        <v>1613</v>
      </c>
      <c r="F56" s="15" t="s">
        <v>1603</v>
      </c>
      <c r="G56" s="15" t="s">
        <v>5203</v>
      </c>
      <c r="H56" s="15" t="s">
        <v>1614</v>
      </c>
      <c r="I56" s="15" t="s">
        <v>1615</v>
      </c>
      <c r="J56" s="15">
        <v>1500</v>
      </c>
      <c r="K56" s="15" t="s">
        <v>1616</v>
      </c>
      <c r="L56" s="15"/>
    </row>
    <row r="57" s="3" customFormat="1" ht="31" customHeight="1" spans="1:12">
      <c r="A57" s="15">
        <v>7</v>
      </c>
      <c r="B57" s="15" t="s">
        <v>24</v>
      </c>
      <c r="C57" s="15" t="s">
        <v>1612</v>
      </c>
      <c r="D57" s="15" t="s">
        <v>48</v>
      </c>
      <c r="E57" s="15" t="s">
        <v>1613</v>
      </c>
      <c r="F57" s="15" t="s">
        <v>1603</v>
      </c>
      <c r="G57" s="15" t="s">
        <v>5204</v>
      </c>
      <c r="H57" s="15" t="s">
        <v>1614</v>
      </c>
      <c r="I57" s="15" t="s">
        <v>1615</v>
      </c>
      <c r="J57" s="15">
        <v>1500</v>
      </c>
      <c r="K57" s="15" t="s">
        <v>1616</v>
      </c>
      <c r="L57" s="15"/>
    </row>
    <row r="58" s="3" customFormat="1" ht="31" customHeight="1" spans="1:12">
      <c r="A58" s="15">
        <v>8</v>
      </c>
      <c r="B58" s="15" t="s">
        <v>24</v>
      </c>
      <c r="C58" s="15" t="s">
        <v>1612</v>
      </c>
      <c r="D58" s="15" t="s">
        <v>48</v>
      </c>
      <c r="E58" s="15" t="s">
        <v>1613</v>
      </c>
      <c r="F58" s="15" t="s">
        <v>1603</v>
      </c>
      <c r="G58" s="15" t="s">
        <v>87</v>
      </c>
      <c r="H58" s="15" t="s">
        <v>1614</v>
      </c>
      <c r="I58" s="15" t="s">
        <v>1615</v>
      </c>
      <c r="J58" s="15">
        <v>1500</v>
      </c>
      <c r="K58" s="15" t="s">
        <v>1616</v>
      </c>
      <c r="L58" s="15"/>
    </row>
    <row r="59" s="3" customFormat="1" ht="31" customHeight="1" spans="1:12">
      <c r="A59" s="15">
        <v>9</v>
      </c>
      <c r="B59" s="15" t="s">
        <v>24</v>
      </c>
      <c r="C59" s="15" t="s">
        <v>1535</v>
      </c>
      <c r="D59" s="15" t="s">
        <v>39</v>
      </c>
      <c r="E59" s="15" t="s">
        <v>697</v>
      </c>
      <c r="F59" s="15" t="s">
        <v>1536</v>
      </c>
      <c r="G59" s="15" t="s">
        <v>87</v>
      </c>
      <c r="H59" s="15" t="s">
        <v>1537</v>
      </c>
      <c r="I59" s="15" t="s">
        <v>1538</v>
      </c>
      <c r="J59" s="15">
        <v>1500</v>
      </c>
      <c r="K59" s="15" t="s">
        <v>1539</v>
      </c>
      <c r="L59" s="15"/>
    </row>
    <row r="60" s="3" customFormat="1" ht="31" customHeight="1" spans="1:12">
      <c r="A60" s="15">
        <v>10</v>
      </c>
      <c r="B60" s="15" t="s">
        <v>24</v>
      </c>
      <c r="C60" s="15" t="s">
        <v>1583</v>
      </c>
      <c r="D60" s="15" t="s">
        <v>48</v>
      </c>
      <c r="E60" s="15" t="s">
        <v>742</v>
      </c>
      <c r="F60" s="15" t="s">
        <v>1584</v>
      </c>
      <c r="G60" s="15" t="s">
        <v>87</v>
      </c>
      <c r="H60" s="15" t="s">
        <v>1585</v>
      </c>
      <c r="I60" s="15" t="s">
        <v>1586</v>
      </c>
      <c r="J60" s="15">
        <v>1500</v>
      </c>
      <c r="K60" s="15" t="s">
        <v>1587</v>
      </c>
      <c r="L60" s="15"/>
    </row>
    <row r="61" s="3" customFormat="1" ht="31" customHeight="1" spans="1:12">
      <c r="A61" s="15">
        <v>11</v>
      </c>
      <c r="B61" s="15" t="s">
        <v>24</v>
      </c>
      <c r="C61" s="15" t="s">
        <v>5111</v>
      </c>
      <c r="D61" s="15" t="s">
        <v>39</v>
      </c>
      <c r="E61" s="15" t="s">
        <v>1644</v>
      </c>
      <c r="F61" s="15" t="s">
        <v>1645</v>
      </c>
      <c r="G61" s="15" t="s">
        <v>5205</v>
      </c>
      <c r="H61" s="15" t="s">
        <v>5112</v>
      </c>
      <c r="I61" s="15" t="s">
        <v>5113</v>
      </c>
      <c r="J61" s="15">
        <v>1500</v>
      </c>
      <c r="K61" s="15" t="s">
        <v>5114</v>
      </c>
      <c r="L61" s="15"/>
    </row>
    <row r="62" s="3" customFormat="1" ht="31" customHeight="1" spans="1:12">
      <c r="A62" s="15">
        <v>12</v>
      </c>
      <c r="B62" s="15" t="s">
        <v>24</v>
      </c>
      <c r="C62" s="15" t="s">
        <v>5111</v>
      </c>
      <c r="D62" s="15" t="s">
        <v>39</v>
      </c>
      <c r="E62" s="15" t="s">
        <v>1644</v>
      </c>
      <c r="F62" s="15" t="s">
        <v>1645</v>
      </c>
      <c r="G62" s="15" t="s">
        <v>5206</v>
      </c>
      <c r="H62" s="15" t="s">
        <v>5112</v>
      </c>
      <c r="I62" s="15" t="s">
        <v>5113</v>
      </c>
      <c r="J62" s="15">
        <v>1500</v>
      </c>
      <c r="K62" s="15" t="s">
        <v>5114</v>
      </c>
      <c r="L62" s="15"/>
    </row>
    <row r="63" s="3" customFormat="1" ht="31" customHeight="1" spans="1:12">
      <c r="A63" s="15">
        <v>13</v>
      </c>
      <c r="B63" s="15" t="s">
        <v>24</v>
      </c>
      <c r="C63" s="15" t="s">
        <v>5111</v>
      </c>
      <c r="D63" s="15" t="s">
        <v>39</v>
      </c>
      <c r="E63" s="15" t="s">
        <v>1644</v>
      </c>
      <c r="F63" s="15" t="s">
        <v>1645</v>
      </c>
      <c r="G63" s="15" t="s">
        <v>5203</v>
      </c>
      <c r="H63" s="15" t="s">
        <v>5112</v>
      </c>
      <c r="I63" s="15" t="s">
        <v>5113</v>
      </c>
      <c r="J63" s="15">
        <v>1500</v>
      </c>
      <c r="K63" s="15" t="s">
        <v>5114</v>
      </c>
      <c r="L63" s="15"/>
    </row>
    <row r="64" s="3" customFormat="1" ht="31" customHeight="1" spans="1:12">
      <c r="A64" s="15">
        <v>14</v>
      </c>
      <c r="B64" s="15" t="s">
        <v>24</v>
      </c>
      <c r="C64" s="15" t="s">
        <v>5111</v>
      </c>
      <c r="D64" s="15" t="s">
        <v>39</v>
      </c>
      <c r="E64" s="15" t="s">
        <v>1644</v>
      </c>
      <c r="F64" s="15" t="s">
        <v>1645</v>
      </c>
      <c r="G64" s="15" t="s">
        <v>5204</v>
      </c>
      <c r="H64" s="15" t="s">
        <v>5112</v>
      </c>
      <c r="I64" s="15" t="s">
        <v>5113</v>
      </c>
      <c r="J64" s="15">
        <v>1500</v>
      </c>
      <c r="K64" s="15" t="s">
        <v>5114</v>
      </c>
      <c r="L64" s="15"/>
    </row>
    <row r="65" s="3" customFormat="1" ht="31" customHeight="1" spans="1:12">
      <c r="A65" s="15">
        <v>15</v>
      </c>
      <c r="B65" s="15" t="s">
        <v>24</v>
      </c>
      <c r="C65" s="15" t="s">
        <v>5111</v>
      </c>
      <c r="D65" s="15" t="s">
        <v>39</v>
      </c>
      <c r="E65" s="15" t="s">
        <v>1644</v>
      </c>
      <c r="F65" s="15" t="s">
        <v>1645</v>
      </c>
      <c r="G65" s="15" t="s">
        <v>87</v>
      </c>
      <c r="H65" s="15" t="s">
        <v>5112</v>
      </c>
      <c r="I65" s="15" t="s">
        <v>5113</v>
      </c>
      <c r="J65" s="15">
        <v>1500</v>
      </c>
      <c r="K65" s="15" t="s">
        <v>5114</v>
      </c>
      <c r="L65" s="15"/>
    </row>
    <row r="66" s="3" customFormat="1" ht="31" customHeight="1" spans="1:12">
      <c r="A66" s="15">
        <v>16</v>
      </c>
      <c r="B66" s="15" t="s">
        <v>24</v>
      </c>
      <c r="C66" s="15" t="s">
        <v>1643</v>
      </c>
      <c r="D66" s="15" t="s">
        <v>39</v>
      </c>
      <c r="E66" s="15" t="s">
        <v>1644</v>
      </c>
      <c r="F66" s="15" t="s">
        <v>1645</v>
      </c>
      <c r="G66" s="15" t="s">
        <v>87</v>
      </c>
      <c r="H66" s="15" t="s">
        <v>1646</v>
      </c>
      <c r="I66" s="15" t="s">
        <v>1623</v>
      </c>
      <c r="J66" s="15">
        <v>1500</v>
      </c>
      <c r="K66" s="15" t="s">
        <v>1647</v>
      </c>
      <c r="L66" s="15"/>
    </row>
    <row r="67" s="3" customFormat="1" ht="31" customHeight="1" spans="1:12">
      <c r="A67" s="15">
        <v>17</v>
      </c>
      <c r="B67" s="15" t="s">
        <v>24</v>
      </c>
      <c r="C67" s="15" t="s">
        <v>1676</v>
      </c>
      <c r="D67" s="15" t="s">
        <v>39</v>
      </c>
      <c r="E67" s="15" t="s">
        <v>872</v>
      </c>
      <c r="F67" s="15" t="s">
        <v>1672</v>
      </c>
      <c r="G67" s="15" t="s">
        <v>87</v>
      </c>
      <c r="H67" s="15" t="s">
        <v>1677</v>
      </c>
      <c r="I67" s="15" t="s">
        <v>1678</v>
      </c>
      <c r="J67" s="15">
        <v>1500</v>
      </c>
      <c r="K67" s="15" t="s">
        <v>1679</v>
      </c>
      <c r="L67" s="15"/>
    </row>
    <row r="68" s="3" customFormat="1" ht="31" customHeight="1" spans="1:12">
      <c r="A68" s="15">
        <v>18</v>
      </c>
      <c r="B68" s="15" t="s">
        <v>24</v>
      </c>
      <c r="C68" s="15" t="s">
        <v>1693</v>
      </c>
      <c r="D68" s="15" t="s">
        <v>39</v>
      </c>
      <c r="E68" s="15" t="s">
        <v>907</v>
      </c>
      <c r="F68" s="15" t="s">
        <v>1672</v>
      </c>
      <c r="G68" s="15" t="s">
        <v>5203</v>
      </c>
      <c r="H68" s="15" t="s">
        <v>1694</v>
      </c>
      <c r="I68" s="15" t="s">
        <v>1695</v>
      </c>
      <c r="J68" s="15">
        <v>1500</v>
      </c>
      <c r="K68" s="15" t="s">
        <v>1696</v>
      </c>
      <c r="L68" s="15"/>
    </row>
    <row r="69" s="3" customFormat="1" ht="31" customHeight="1" spans="1:12">
      <c r="A69" s="15">
        <v>19</v>
      </c>
      <c r="B69" s="15" t="s">
        <v>24</v>
      </c>
      <c r="C69" s="15" t="s">
        <v>1693</v>
      </c>
      <c r="D69" s="15" t="s">
        <v>39</v>
      </c>
      <c r="E69" s="15" t="s">
        <v>907</v>
      </c>
      <c r="F69" s="15" t="s">
        <v>1672</v>
      </c>
      <c r="G69" s="15" t="s">
        <v>5204</v>
      </c>
      <c r="H69" s="15" t="s">
        <v>1694</v>
      </c>
      <c r="I69" s="15" t="s">
        <v>1695</v>
      </c>
      <c r="J69" s="15">
        <v>1500</v>
      </c>
      <c r="K69" s="15" t="s">
        <v>5118</v>
      </c>
      <c r="L69" s="15"/>
    </row>
    <row r="70" s="3" customFormat="1" ht="31" customHeight="1" spans="1:12">
      <c r="A70" s="15">
        <v>20</v>
      </c>
      <c r="B70" s="15" t="s">
        <v>24</v>
      </c>
      <c r="C70" s="15" t="s">
        <v>1693</v>
      </c>
      <c r="D70" s="15" t="s">
        <v>39</v>
      </c>
      <c r="E70" s="15" t="s">
        <v>907</v>
      </c>
      <c r="F70" s="15" t="s">
        <v>1672</v>
      </c>
      <c r="G70" s="15" t="s">
        <v>87</v>
      </c>
      <c r="H70" s="15" t="s">
        <v>1694</v>
      </c>
      <c r="I70" s="15" t="s">
        <v>1695</v>
      </c>
      <c r="J70" s="15">
        <v>1500</v>
      </c>
      <c r="K70" s="15" t="s">
        <v>5118</v>
      </c>
      <c r="L70" s="15"/>
    </row>
    <row r="71" s="3" customFormat="1" ht="31" customHeight="1" spans="1:12">
      <c r="A71" s="15">
        <v>21</v>
      </c>
      <c r="B71" s="15" t="s">
        <v>24</v>
      </c>
      <c r="C71" s="15" t="s">
        <v>1697</v>
      </c>
      <c r="D71" s="15" t="s">
        <v>39</v>
      </c>
      <c r="E71" s="15" t="s">
        <v>697</v>
      </c>
      <c r="F71" s="15" t="s">
        <v>1672</v>
      </c>
      <c r="G71" s="15" t="s">
        <v>5203</v>
      </c>
      <c r="H71" s="15" t="s">
        <v>1698</v>
      </c>
      <c r="I71" s="15" t="s">
        <v>1699</v>
      </c>
      <c r="J71" s="15">
        <v>1500</v>
      </c>
      <c r="K71" s="15" t="s">
        <v>1700</v>
      </c>
      <c r="L71" s="15"/>
    </row>
    <row r="72" s="3" customFormat="1" ht="31" customHeight="1" spans="1:12">
      <c r="A72" s="15">
        <v>22</v>
      </c>
      <c r="B72" s="15" t="s">
        <v>24</v>
      </c>
      <c r="C72" s="15" t="s">
        <v>1697</v>
      </c>
      <c r="D72" s="15" t="s">
        <v>39</v>
      </c>
      <c r="E72" s="15" t="s">
        <v>697</v>
      </c>
      <c r="F72" s="15" t="s">
        <v>1672</v>
      </c>
      <c r="G72" s="15" t="s">
        <v>5204</v>
      </c>
      <c r="H72" s="15" t="s">
        <v>1698</v>
      </c>
      <c r="I72" s="15" t="s">
        <v>1699</v>
      </c>
      <c r="J72" s="15">
        <v>1500</v>
      </c>
      <c r="K72" s="15" t="s">
        <v>1700</v>
      </c>
      <c r="L72" s="15"/>
    </row>
    <row r="73" s="3" customFormat="1" ht="31" customHeight="1" spans="1:12">
      <c r="A73" s="15">
        <v>23</v>
      </c>
      <c r="B73" s="15" t="s">
        <v>24</v>
      </c>
      <c r="C73" s="15" t="s">
        <v>1697</v>
      </c>
      <c r="D73" s="15" t="s">
        <v>39</v>
      </c>
      <c r="E73" s="15" t="s">
        <v>697</v>
      </c>
      <c r="F73" s="15" t="s">
        <v>1672</v>
      </c>
      <c r="G73" s="15" t="s">
        <v>87</v>
      </c>
      <c r="H73" s="15" t="s">
        <v>1698</v>
      </c>
      <c r="I73" s="15" t="s">
        <v>1699</v>
      </c>
      <c r="J73" s="15">
        <v>1500</v>
      </c>
      <c r="K73" s="15" t="s">
        <v>1700</v>
      </c>
      <c r="L73" s="15"/>
    </row>
    <row r="74" s="3" customFormat="1" ht="31" customHeight="1" spans="1:12">
      <c r="A74" s="15">
        <v>1</v>
      </c>
      <c r="B74" s="15" t="s">
        <v>14</v>
      </c>
      <c r="C74" s="15" t="s">
        <v>1721</v>
      </c>
      <c r="D74" s="15" t="s">
        <v>48</v>
      </c>
      <c r="E74" s="15" t="s">
        <v>1552</v>
      </c>
      <c r="F74" s="15" t="s">
        <v>1722</v>
      </c>
      <c r="G74" s="15" t="s">
        <v>87</v>
      </c>
      <c r="H74" s="15" t="s">
        <v>1724</v>
      </c>
      <c r="I74" s="15" t="s">
        <v>1725</v>
      </c>
      <c r="J74" s="15">
        <v>1500</v>
      </c>
      <c r="K74" s="15" t="s">
        <v>1726</v>
      </c>
      <c r="L74" s="15"/>
    </row>
    <row r="75" s="3" customFormat="1" ht="31" customHeight="1" spans="1:12">
      <c r="A75" s="15">
        <v>2</v>
      </c>
      <c r="B75" s="15" t="s">
        <v>14</v>
      </c>
      <c r="C75" s="15" t="s">
        <v>5119</v>
      </c>
      <c r="D75" s="15" t="s">
        <v>48</v>
      </c>
      <c r="E75" s="15" t="s">
        <v>2019</v>
      </c>
      <c r="F75" s="15" t="s">
        <v>5120</v>
      </c>
      <c r="G75" s="15" t="s">
        <v>5207</v>
      </c>
      <c r="H75" s="15" t="s">
        <v>1897</v>
      </c>
      <c r="I75" s="15" t="s">
        <v>1781</v>
      </c>
      <c r="J75" s="15">
        <v>6000</v>
      </c>
      <c r="K75" s="15" t="s">
        <v>1898</v>
      </c>
      <c r="L75" s="15"/>
    </row>
    <row r="76" s="3" customFormat="1" ht="31" customHeight="1" spans="1:12">
      <c r="A76" s="15">
        <v>3</v>
      </c>
      <c r="B76" s="15" t="s">
        <v>14</v>
      </c>
      <c r="C76" s="15" t="s">
        <v>1931</v>
      </c>
      <c r="D76" s="15" t="s">
        <v>48</v>
      </c>
      <c r="E76" s="15" t="s">
        <v>604</v>
      </c>
      <c r="F76" s="15" t="s">
        <v>5122</v>
      </c>
      <c r="G76" s="15" t="s">
        <v>87</v>
      </c>
      <c r="H76" s="15" t="s">
        <v>1933</v>
      </c>
      <c r="I76" s="15" t="s">
        <v>1725</v>
      </c>
      <c r="J76" s="15">
        <v>1500</v>
      </c>
      <c r="K76" s="15" t="s">
        <v>1934</v>
      </c>
      <c r="L76" s="15"/>
    </row>
    <row r="77" s="3" customFormat="1" ht="31" customHeight="1" spans="1:12">
      <c r="A77" s="15">
        <v>4</v>
      </c>
      <c r="B77" s="15" t="s">
        <v>14</v>
      </c>
      <c r="C77" s="15" t="s">
        <v>1754</v>
      </c>
      <c r="D77" s="15" t="s">
        <v>39</v>
      </c>
      <c r="E77" s="15" t="s">
        <v>1755</v>
      </c>
      <c r="F77" s="15" t="s">
        <v>5123</v>
      </c>
      <c r="G77" s="15" t="s">
        <v>87</v>
      </c>
      <c r="H77" s="15" t="s">
        <v>5124</v>
      </c>
      <c r="I77" s="15" t="s">
        <v>1757</v>
      </c>
      <c r="J77" s="15">
        <v>1500</v>
      </c>
      <c r="K77" s="15" t="s">
        <v>5125</v>
      </c>
      <c r="L77" s="15"/>
    </row>
    <row r="78" s="3" customFormat="1" ht="31" customHeight="1" spans="1:12">
      <c r="A78" s="15">
        <v>5</v>
      </c>
      <c r="B78" s="15" t="s">
        <v>14</v>
      </c>
      <c r="C78" s="15" t="s">
        <v>1962</v>
      </c>
      <c r="D78" s="15" t="s">
        <v>48</v>
      </c>
      <c r="E78" s="15" t="s">
        <v>1963</v>
      </c>
      <c r="F78" s="15" t="s">
        <v>1942</v>
      </c>
      <c r="G78" s="15" t="s">
        <v>87</v>
      </c>
      <c r="H78" s="15" t="s">
        <v>1964</v>
      </c>
      <c r="I78" s="15" t="s">
        <v>1965</v>
      </c>
      <c r="J78" s="15">
        <v>1500</v>
      </c>
      <c r="K78" s="15" t="s">
        <v>1966</v>
      </c>
      <c r="L78" s="15"/>
    </row>
    <row r="79" s="3" customFormat="1" ht="31" customHeight="1" spans="1:12">
      <c r="A79" s="15">
        <v>6</v>
      </c>
      <c r="B79" s="15" t="s">
        <v>14</v>
      </c>
      <c r="C79" s="15" t="s">
        <v>2002</v>
      </c>
      <c r="D79" s="15" t="s">
        <v>48</v>
      </c>
      <c r="E79" s="15" t="s">
        <v>1820</v>
      </c>
      <c r="F79" s="15" t="s">
        <v>5127</v>
      </c>
      <c r="G79" s="15" t="s">
        <v>87</v>
      </c>
      <c r="H79" s="15" t="s">
        <v>2004</v>
      </c>
      <c r="I79" s="15" t="s">
        <v>1795</v>
      </c>
      <c r="J79" s="15">
        <v>1500</v>
      </c>
      <c r="K79" s="15" t="s">
        <v>2005</v>
      </c>
      <c r="L79" s="15"/>
    </row>
    <row r="80" s="3" customFormat="1" ht="31" customHeight="1" spans="1:12">
      <c r="A80" s="15">
        <v>1</v>
      </c>
      <c r="B80" s="21" t="s">
        <v>15</v>
      </c>
      <c r="C80" s="21" t="s">
        <v>5208</v>
      </c>
      <c r="D80" s="21" t="s">
        <v>48</v>
      </c>
      <c r="E80" s="21" t="s">
        <v>3924</v>
      </c>
      <c r="F80" s="21" t="s">
        <v>5209</v>
      </c>
      <c r="G80" s="11" t="s">
        <v>5210</v>
      </c>
      <c r="H80" s="21" t="s">
        <v>5211</v>
      </c>
      <c r="I80" s="21" t="s">
        <v>5212</v>
      </c>
      <c r="J80" s="21">
        <v>3000</v>
      </c>
      <c r="K80" s="21" t="s">
        <v>5213</v>
      </c>
      <c r="L80" s="15"/>
    </row>
    <row r="81" s="3" customFormat="1" ht="31" customHeight="1" spans="1:12">
      <c r="A81" s="15">
        <v>2</v>
      </c>
      <c r="B81" s="21" t="s">
        <v>15</v>
      </c>
      <c r="C81" s="21" t="s">
        <v>2288</v>
      </c>
      <c r="D81" s="21" t="s">
        <v>48</v>
      </c>
      <c r="E81" s="21" t="s">
        <v>2289</v>
      </c>
      <c r="F81" s="21" t="s">
        <v>5209</v>
      </c>
      <c r="G81" s="11" t="s">
        <v>5210</v>
      </c>
      <c r="H81" s="21" t="s">
        <v>2290</v>
      </c>
      <c r="I81" s="21" t="s">
        <v>2291</v>
      </c>
      <c r="J81" s="21">
        <v>3000</v>
      </c>
      <c r="K81" s="21" t="s">
        <v>5214</v>
      </c>
      <c r="L81" s="15"/>
    </row>
    <row r="82" s="3" customFormat="1" ht="31" customHeight="1" spans="1:12">
      <c r="A82" s="15">
        <v>3</v>
      </c>
      <c r="B82" s="21" t="s">
        <v>15</v>
      </c>
      <c r="C82" s="21" t="s">
        <v>2078</v>
      </c>
      <c r="D82" s="21" t="s">
        <v>48</v>
      </c>
      <c r="E82" s="21" t="s">
        <v>2079</v>
      </c>
      <c r="F82" s="21" t="s">
        <v>2080</v>
      </c>
      <c r="G82" s="11" t="s">
        <v>5210</v>
      </c>
      <c r="H82" s="21" t="s">
        <v>2081</v>
      </c>
      <c r="I82" s="21" t="s">
        <v>5215</v>
      </c>
      <c r="J82" s="21">
        <v>3000</v>
      </c>
      <c r="K82" s="21" t="s">
        <v>5216</v>
      </c>
      <c r="L82" s="15"/>
    </row>
    <row r="83" s="3" customFormat="1" ht="31" customHeight="1" spans="1:12">
      <c r="A83" s="15">
        <v>4</v>
      </c>
      <c r="B83" s="21" t="s">
        <v>15</v>
      </c>
      <c r="C83" s="21" t="s">
        <v>2231</v>
      </c>
      <c r="D83" s="21" t="s">
        <v>39</v>
      </c>
      <c r="E83" s="21" t="s">
        <v>2232</v>
      </c>
      <c r="F83" s="21" t="s">
        <v>5217</v>
      </c>
      <c r="G83" s="11" t="s">
        <v>5210</v>
      </c>
      <c r="H83" s="21" t="s">
        <v>2234</v>
      </c>
      <c r="I83" s="21" t="s">
        <v>5215</v>
      </c>
      <c r="J83" s="21">
        <v>3000</v>
      </c>
      <c r="K83" s="21" t="s">
        <v>5218</v>
      </c>
      <c r="L83" s="15"/>
    </row>
    <row r="84" s="3" customFormat="1" ht="31" customHeight="1" spans="1:12">
      <c r="A84" s="15">
        <v>5</v>
      </c>
      <c r="B84" s="21" t="s">
        <v>15</v>
      </c>
      <c r="C84" s="21" t="s">
        <v>2121</v>
      </c>
      <c r="D84" s="21" t="s">
        <v>48</v>
      </c>
      <c r="E84" s="21" t="s">
        <v>2123</v>
      </c>
      <c r="F84" s="21" t="s">
        <v>2104</v>
      </c>
      <c r="G84" s="11" t="s">
        <v>5219</v>
      </c>
      <c r="H84" s="21" t="s">
        <v>2124</v>
      </c>
      <c r="I84" s="21" t="s">
        <v>5215</v>
      </c>
      <c r="J84" s="21">
        <v>6000</v>
      </c>
      <c r="K84" s="21" t="s">
        <v>5220</v>
      </c>
      <c r="L84" s="15"/>
    </row>
    <row r="85" s="3" customFormat="1" ht="31" customHeight="1" spans="1:12">
      <c r="A85" s="15">
        <v>6</v>
      </c>
      <c r="B85" s="21" t="s">
        <v>15</v>
      </c>
      <c r="C85" s="21" t="s">
        <v>2354</v>
      </c>
      <c r="D85" s="21" t="s">
        <v>39</v>
      </c>
      <c r="E85" s="21" t="s">
        <v>2355</v>
      </c>
      <c r="F85" s="21" t="s">
        <v>2347</v>
      </c>
      <c r="G85" s="11" t="s">
        <v>5210</v>
      </c>
      <c r="H85" s="21" t="s">
        <v>2356</v>
      </c>
      <c r="I85" s="21" t="s">
        <v>5221</v>
      </c>
      <c r="J85" s="21">
        <v>3000</v>
      </c>
      <c r="K85" s="21" t="s">
        <v>2358</v>
      </c>
      <c r="L85" s="15"/>
    </row>
    <row r="86" s="3" customFormat="1" ht="31" customHeight="1" spans="1:12">
      <c r="A86" s="15">
        <v>7</v>
      </c>
      <c r="B86" s="21" t="s">
        <v>15</v>
      </c>
      <c r="C86" s="21" t="s">
        <v>2146</v>
      </c>
      <c r="D86" s="21" t="s">
        <v>39</v>
      </c>
      <c r="E86" s="21" t="s">
        <v>1233</v>
      </c>
      <c r="F86" s="21" t="s">
        <v>2133</v>
      </c>
      <c r="G86" s="11" t="s">
        <v>5219</v>
      </c>
      <c r="H86" s="21" t="s">
        <v>2147</v>
      </c>
      <c r="I86" s="21" t="s">
        <v>5222</v>
      </c>
      <c r="J86" s="21">
        <v>6000</v>
      </c>
      <c r="K86" s="21" t="s">
        <v>5223</v>
      </c>
      <c r="L86" s="15"/>
    </row>
    <row r="87" s="3" customFormat="1" ht="31" customHeight="1" spans="1:12">
      <c r="A87" s="15">
        <v>1</v>
      </c>
      <c r="B87" s="15" t="s">
        <v>2463</v>
      </c>
      <c r="C87" s="15" t="s">
        <v>5224</v>
      </c>
      <c r="D87" s="15" t="s">
        <v>39</v>
      </c>
      <c r="E87" s="15" t="s">
        <v>5225</v>
      </c>
      <c r="F87" s="15" t="s">
        <v>2472</v>
      </c>
      <c r="G87" s="15" t="s">
        <v>5226</v>
      </c>
      <c r="H87" s="15" t="s">
        <v>5227</v>
      </c>
      <c r="I87" s="15" t="s">
        <v>2491</v>
      </c>
      <c r="J87" s="15">
        <v>9000</v>
      </c>
      <c r="K87" s="15" t="s">
        <v>5228</v>
      </c>
      <c r="L87" s="15"/>
    </row>
    <row r="88" s="3" customFormat="1" ht="31" customHeight="1" spans="1:12">
      <c r="A88" s="15">
        <v>2</v>
      </c>
      <c r="B88" s="15" t="s">
        <v>2463</v>
      </c>
      <c r="C88" s="15" t="s">
        <v>1315</v>
      </c>
      <c r="D88" s="15" t="s">
        <v>39</v>
      </c>
      <c r="E88" s="15" t="s">
        <v>5133</v>
      </c>
      <c r="F88" s="15" t="s">
        <v>2472</v>
      </c>
      <c r="G88" s="15" t="s">
        <v>5229</v>
      </c>
      <c r="H88" s="15" t="s">
        <v>5134</v>
      </c>
      <c r="I88" s="15" t="s">
        <v>2500</v>
      </c>
      <c r="J88" s="15">
        <v>7500</v>
      </c>
      <c r="K88" s="15" t="s">
        <v>5135</v>
      </c>
      <c r="L88" s="15"/>
    </row>
    <row r="89" s="3" customFormat="1" ht="31" customHeight="1" spans="1:12">
      <c r="A89" s="15">
        <v>3</v>
      </c>
      <c r="B89" s="15" t="s">
        <v>2463</v>
      </c>
      <c r="C89" s="15" t="s">
        <v>2621</v>
      </c>
      <c r="D89" s="15" t="s">
        <v>48</v>
      </c>
      <c r="E89" s="15" t="s">
        <v>1873</v>
      </c>
      <c r="F89" s="15" t="s">
        <v>2595</v>
      </c>
      <c r="G89" s="15" t="s">
        <v>5230</v>
      </c>
      <c r="H89" s="15" t="s">
        <v>2622</v>
      </c>
      <c r="I89" s="15" t="s">
        <v>2623</v>
      </c>
      <c r="J89" s="15">
        <v>1500</v>
      </c>
      <c r="K89" s="15" t="s">
        <v>2624</v>
      </c>
      <c r="L89" s="15"/>
    </row>
    <row r="90" s="3" customFormat="1" ht="31" customHeight="1" spans="1:12">
      <c r="A90" s="15">
        <v>4</v>
      </c>
      <c r="B90" s="15" t="s">
        <v>2463</v>
      </c>
      <c r="C90" s="15" t="s">
        <v>2558</v>
      </c>
      <c r="D90" s="15" t="s">
        <v>39</v>
      </c>
      <c r="E90" s="15" t="s">
        <v>892</v>
      </c>
      <c r="F90" s="15" t="s">
        <v>2520</v>
      </c>
      <c r="G90" s="15" t="s">
        <v>5231</v>
      </c>
      <c r="H90" s="15" t="s">
        <v>2559</v>
      </c>
      <c r="I90" s="15" t="s">
        <v>2551</v>
      </c>
      <c r="J90" s="15">
        <v>1500</v>
      </c>
      <c r="K90" s="15" t="s">
        <v>2560</v>
      </c>
      <c r="L90" s="15"/>
    </row>
    <row r="91" s="3" customFormat="1" ht="31" customHeight="1" spans="1:12">
      <c r="A91" s="15">
        <v>5</v>
      </c>
      <c r="B91" s="15" t="s">
        <v>2463</v>
      </c>
      <c r="C91" s="15" t="s">
        <v>2561</v>
      </c>
      <c r="D91" s="15" t="s">
        <v>39</v>
      </c>
      <c r="E91" s="15" t="s">
        <v>946</v>
      </c>
      <c r="F91" s="15" t="s">
        <v>2520</v>
      </c>
      <c r="G91" s="15" t="s">
        <v>5231</v>
      </c>
      <c r="H91" s="15" t="s">
        <v>2525</v>
      </c>
      <c r="I91" s="15" t="s">
        <v>2526</v>
      </c>
      <c r="J91" s="15">
        <v>1500</v>
      </c>
      <c r="K91" s="15" t="s">
        <v>2562</v>
      </c>
      <c r="L91" s="15"/>
    </row>
    <row r="92" s="3" customFormat="1" ht="31" customHeight="1" spans="1:12">
      <c r="A92" s="15">
        <v>6</v>
      </c>
      <c r="B92" s="15" t="s">
        <v>2463</v>
      </c>
      <c r="C92" s="15" t="s">
        <v>2563</v>
      </c>
      <c r="D92" s="15" t="s">
        <v>48</v>
      </c>
      <c r="E92" s="15" t="s">
        <v>2564</v>
      </c>
      <c r="F92" s="15" t="s">
        <v>2520</v>
      </c>
      <c r="G92" s="15" t="s">
        <v>5231</v>
      </c>
      <c r="H92" s="15" t="s">
        <v>2565</v>
      </c>
      <c r="I92" s="15" t="s">
        <v>2566</v>
      </c>
      <c r="J92" s="15">
        <v>1500</v>
      </c>
      <c r="K92" s="15" t="s">
        <v>2567</v>
      </c>
      <c r="L92" s="15"/>
    </row>
    <row r="93" s="3" customFormat="1" ht="31" customHeight="1" spans="1:12">
      <c r="A93" s="15">
        <v>7</v>
      </c>
      <c r="B93" s="15" t="s">
        <v>2463</v>
      </c>
      <c r="C93" s="15" t="s">
        <v>5136</v>
      </c>
      <c r="D93" s="15" t="s">
        <v>39</v>
      </c>
      <c r="E93" s="15" t="s">
        <v>538</v>
      </c>
      <c r="F93" s="15" t="s">
        <v>2520</v>
      </c>
      <c r="G93" s="15" t="s">
        <v>5231</v>
      </c>
      <c r="H93" s="15" t="s">
        <v>5137</v>
      </c>
      <c r="I93" s="15" t="s">
        <v>5138</v>
      </c>
      <c r="J93" s="15">
        <v>1500</v>
      </c>
      <c r="K93" s="15" t="s">
        <v>5139</v>
      </c>
      <c r="L93" s="15"/>
    </row>
    <row r="94" s="3" customFormat="1" ht="31" customHeight="1" spans="1:12">
      <c r="A94" s="15">
        <v>8</v>
      </c>
      <c r="B94" s="15" t="s">
        <v>2463</v>
      </c>
      <c r="C94" s="15" t="s">
        <v>2568</v>
      </c>
      <c r="D94" s="15" t="s">
        <v>48</v>
      </c>
      <c r="E94" s="15" t="s">
        <v>1663</v>
      </c>
      <c r="F94" s="15" t="s">
        <v>2520</v>
      </c>
      <c r="G94" s="15" t="s">
        <v>5231</v>
      </c>
      <c r="H94" s="15" t="s">
        <v>2565</v>
      </c>
      <c r="I94" s="15" t="s">
        <v>2566</v>
      </c>
      <c r="J94" s="15">
        <v>1500</v>
      </c>
      <c r="K94" s="15" t="s">
        <v>2567</v>
      </c>
      <c r="L94" s="15"/>
    </row>
    <row r="95" s="3" customFormat="1" ht="31" customHeight="1" spans="1:12">
      <c r="A95" s="15">
        <v>9</v>
      </c>
      <c r="B95" s="15" t="s">
        <v>2463</v>
      </c>
      <c r="C95" s="15" t="s">
        <v>2569</v>
      </c>
      <c r="D95" s="15" t="s">
        <v>48</v>
      </c>
      <c r="E95" s="15" t="s">
        <v>2385</v>
      </c>
      <c r="F95" s="15" t="s">
        <v>2520</v>
      </c>
      <c r="G95" s="15" t="s">
        <v>5231</v>
      </c>
      <c r="H95" s="15" t="s">
        <v>2570</v>
      </c>
      <c r="I95" s="15" t="s">
        <v>2571</v>
      </c>
      <c r="J95" s="15">
        <v>1500</v>
      </c>
      <c r="K95" s="15" t="s">
        <v>2572</v>
      </c>
      <c r="L95" s="15"/>
    </row>
    <row r="96" s="3" customFormat="1" ht="31" customHeight="1" spans="1:12">
      <c r="A96" s="15">
        <v>10</v>
      </c>
      <c r="B96" s="15" t="s">
        <v>2463</v>
      </c>
      <c r="C96" s="15" t="s">
        <v>2579</v>
      </c>
      <c r="D96" s="15" t="s">
        <v>39</v>
      </c>
      <c r="E96" s="15" t="s">
        <v>2580</v>
      </c>
      <c r="F96" s="15" t="s">
        <v>2520</v>
      </c>
      <c r="G96" s="15" t="s">
        <v>5232</v>
      </c>
      <c r="H96" s="15" t="s">
        <v>2581</v>
      </c>
      <c r="I96" s="15" t="s">
        <v>2566</v>
      </c>
      <c r="J96" s="15">
        <v>3000</v>
      </c>
      <c r="K96" s="15" t="s">
        <v>2582</v>
      </c>
      <c r="L96" s="15"/>
    </row>
    <row r="97" s="3" customFormat="1" ht="31" customHeight="1" spans="1:12">
      <c r="A97" s="15">
        <v>11</v>
      </c>
      <c r="B97" s="15" t="s">
        <v>2463</v>
      </c>
      <c r="C97" s="15" t="s">
        <v>2675</v>
      </c>
      <c r="D97" s="15" t="s">
        <v>39</v>
      </c>
      <c r="E97" s="15" t="s">
        <v>2594</v>
      </c>
      <c r="F97" s="15" t="s">
        <v>2626</v>
      </c>
      <c r="G97" s="15" t="s">
        <v>5233</v>
      </c>
      <c r="H97" s="15" t="s">
        <v>2676</v>
      </c>
      <c r="I97" s="15" t="s">
        <v>2645</v>
      </c>
      <c r="J97" s="15">
        <v>1500</v>
      </c>
      <c r="K97" s="15" t="s">
        <v>2677</v>
      </c>
      <c r="L97" s="15"/>
    </row>
    <row r="98" s="3" customFormat="1" ht="31" customHeight="1" spans="1:12">
      <c r="A98" s="15">
        <v>12</v>
      </c>
      <c r="B98" s="15" t="s">
        <v>2463</v>
      </c>
      <c r="C98" s="15" t="s">
        <v>2765</v>
      </c>
      <c r="D98" s="15" t="s">
        <v>48</v>
      </c>
      <c r="E98" s="15" t="s">
        <v>201</v>
      </c>
      <c r="F98" s="15" t="s">
        <v>2734</v>
      </c>
      <c r="G98" s="15" t="s">
        <v>5231</v>
      </c>
      <c r="H98" s="15" t="s">
        <v>2766</v>
      </c>
      <c r="I98" s="15" t="s">
        <v>2655</v>
      </c>
      <c r="J98" s="15">
        <v>1500</v>
      </c>
      <c r="K98" s="15" t="s">
        <v>2767</v>
      </c>
      <c r="L98" s="15"/>
    </row>
    <row r="99" s="3" customFormat="1" ht="31" customHeight="1" spans="1:12">
      <c r="A99" s="15">
        <v>13</v>
      </c>
      <c r="B99" s="15" t="s">
        <v>2463</v>
      </c>
      <c r="C99" s="15" t="s">
        <v>2798</v>
      </c>
      <c r="D99" s="15" t="s">
        <v>48</v>
      </c>
      <c r="E99" s="15" t="s">
        <v>1636</v>
      </c>
      <c r="F99" s="15" t="s">
        <v>2794</v>
      </c>
      <c r="G99" s="15" t="s">
        <v>5231</v>
      </c>
      <c r="H99" s="15" t="s">
        <v>2799</v>
      </c>
      <c r="I99" s="15" t="s">
        <v>2800</v>
      </c>
      <c r="J99" s="15">
        <v>1500</v>
      </c>
      <c r="K99" s="15" t="s">
        <v>2801</v>
      </c>
      <c r="L99" s="15"/>
    </row>
    <row r="100" s="3" customFormat="1" ht="31" customHeight="1" spans="1:12">
      <c r="A100" s="15">
        <v>14</v>
      </c>
      <c r="B100" s="15" t="s">
        <v>2463</v>
      </c>
      <c r="C100" s="15" t="s">
        <v>2792</v>
      </c>
      <c r="D100" s="15" t="s">
        <v>39</v>
      </c>
      <c r="E100" s="15" t="s">
        <v>2793</v>
      </c>
      <c r="F100" s="15" t="s">
        <v>2794</v>
      </c>
      <c r="G100" s="15" t="s">
        <v>5231</v>
      </c>
      <c r="H100" s="15" t="s">
        <v>2795</v>
      </c>
      <c r="I100" s="15" t="s">
        <v>2796</v>
      </c>
      <c r="J100" s="15">
        <v>1500</v>
      </c>
      <c r="K100" s="15" t="s">
        <v>2797</v>
      </c>
      <c r="L100" s="15"/>
    </row>
    <row r="101" s="3" customFormat="1" ht="31" customHeight="1" spans="1:12">
      <c r="A101" s="15">
        <v>15</v>
      </c>
      <c r="B101" s="15" t="s">
        <v>2463</v>
      </c>
      <c r="C101" s="15" t="s">
        <v>2802</v>
      </c>
      <c r="D101" s="15" t="s">
        <v>48</v>
      </c>
      <c r="E101" s="15" t="s">
        <v>2578</v>
      </c>
      <c r="F101" s="15" t="s">
        <v>2794</v>
      </c>
      <c r="G101" s="15" t="s">
        <v>5232</v>
      </c>
      <c r="H101" s="15" t="s">
        <v>2803</v>
      </c>
      <c r="I101" s="15" t="s">
        <v>2468</v>
      </c>
      <c r="J101" s="15">
        <v>4500</v>
      </c>
      <c r="K101" s="15" t="s">
        <v>2804</v>
      </c>
      <c r="L101" s="15"/>
    </row>
    <row r="102" s="3" customFormat="1" ht="31" customHeight="1" spans="1:12">
      <c r="A102" s="15">
        <v>16</v>
      </c>
      <c r="B102" s="15" t="s">
        <v>2463</v>
      </c>
      <c r="C102" s="15" t="s">
        <v>2873</v>
      </c>
      <c r="D102" s="15" t="s">
        <v>48</v>
      </c>
      <c r="E102" s="15" t="s">
        <v>2874</v>
      </c>
      <c r="F102" s="15" t="s">
        <v>2856</v>
      </c>
      <c r="G102" s="15" t="s">
        <v>5234</v>
      </c>
      <c r="H102" s="15" t="s">
        <v>782</v>
      </c>
      <c r="I102" s="15" t="s">
        <v>2713</v>
      </c>
      <c r="J102" s="15">
        <v>1500</v>
      </c>
      <c r="K102" s="15" t="s">
        <v>2875</v>
      </c>
      <c r="L102" s="15"/>
    </row>
    <row r="103" s="3" customFormat="1" ht="31" customHeight="1" spans="1:12">
      <c r="A103" s="15">
        <v>17</v>
      </c>
      <c r="B103" s="15" t="s">
        <v>2463</v>
      </c>
      <c r="C103" s="15" t="s">
        <v>2464</v>
      </c>
      <c r="D103" s="15" t="s">
        <v>39</v>
      </c>
      <c r="E103" s="15" t="s">
        <v>2465</v>
      </c>
      <c r="F103" s="15" t="s">
        <v>2466</v>
      </c>
      <c r="G103" s="15" t="s">
        <v>5232</v>
      </c>
      <c r="H103" s="15" t="s">
        <v>2467</v>
      </c>
      <c r="I103" s="15" t="s">
        <v>2468</v>
      </c>
      <c r="J103" s="15">
        <v>3000</v>
      </c>
      <c r="K103" s="15" t="s">
        <v>2469</v>
      </c>
      <c r="L103" s="15"/>
    </row>
    <row r="104" s="3" customFormat="1" ht="31" customHeight="1" spans="1:12">
      <c r="A104" s="15">
        <v>18</v>
      </c>
      <c r="B104" s="15" t="s">
        <v>2463</v>
      </c>
      <c r="C104" s="15" t="s">
        <v>2880</v>
      </c>
      <c r="D104" s="15" t="s">
        <v>48</v>
      </c>
      <c r="E104" s="15" t="s">
        <v>2366</v>
      </c>
      <c r="F104" s="15" t="s">
        <v>5140</v>
      </c>
      <c r="G104" s="15" t="s">
        <v>5231</v>
      </c>
      <c r="H104" s="15" t="s">
        <v>2882</v>
      </c>
      <c r="I104" s="15" t="s">
        <v>2787</v>
      </c>
      <c r="J104" s="15">
        <v>1500</v>
      </c>
      <c r="K104" s="15" t="s">
        <v>2883</v>
      </c>
      <c r="L104" s="15"/>
    </row>
    <row r="105" s="3" customFormat="1" ht="31" customHeight="1" spans="1:12">
      <c r="A105" s="15">
        <v>19</v>
      </c>
      <c r="B105" s="15" t="s">
        <v>2463</v>
      </c>
      <c r="C105" s="15" t="s">
        <v>2933</v>
      </c>
      <c r="D105" s="15" t="s">
        <v>48</v>
      </c>
      <c r="E105" s="15" t="s">
        <v>742</v>
      </c>
      <c r="F105" s="15" t="s">
        <v>2907</v>
      </c>
      <c r="G105" s="15" t="s">
        <v>5231</v>
      </c>
      <c r="H105" s="15" t="s">
        <v>2934</v>
      </c>
      <c r="I105" s="15" t="s">
        <v>2935</v>
      </c>
      <c r="J105" s="15">
        <v>1500</v>
      </c>
      <c r="K105" s="15" t="s">
        <v>2936</v>
      </c>
      <c r="L105" s="15"/>
    </row>
    <row r="106" s="3" customFormat="1" ht="31" customHeight="1" spans="1:12">
      <c r="A106" s="15">
        <v>20</v>
      </c>
      <c r="B106" s="15" t="s">
        <v>2463</v>
      </c>
      <c r="C106" s="15" t="s">
        <v>2941</v>
      </c>
      <c r="D106" s="15" t="s">
        <v>39</v>
      </c>
      <c r="E106" s="15" t="s">
        <v>2942</v>
      </c>
      <c r="F106" s="15" t="s">
        <v>2907</v>
      </c>
      <c r="G106" s="15" t="s">
        <v>5231</v>
      </c>
      <c r="H106" s="15" t="s">
        <v>2943</v>
      </c>
      <c r="I106" s="15" t="s">
        <v>2602</v>
      </c>
      <c r="J106" s="15">
        <v>1500</v>
      </c>
      <c r="K106" s="15" t="s">
        <v>2944</v>
      </c>
      <c r="L106" s="15"/>
    </row>
    <row r="107" s="3" customFormat="1" ht="31" customHeight="1" spans="1:12">
      <c r="A107" s="15">
        <v>21</v>
      </c>
      <c r="B107" s="15" t="s">
        <v>2463</v>
      </c>
      <c r="C107" s="15" t="s">
        <v>2945</v>
      </c>
      <c r="D107" s="15" t="s">
        <v>39</v>
      </c>
      <c r="E107" s="15" t="s">
        <v>866</v>
      </c>
      <c r="F107" s="15" t="s">
        <v>2907</v>
      </c>
      <c r="G107" s="15" t="s">
        <v>5231</v>
      </c>
      <c r="H107" s="15" t="s">
        <v>2946</v>
      </c>
      <c r="I107" s="15" t="s">
        <v>2935</v>
      </c>
      <c r="J107" s="15">
        <v>1500</v>
      </c>
      <c r="K107" s="15" t="s">
        <v>2947</v>
      </c>
      <c r="L107" s="15"/>
    </row>
    <row r="108" s="3" customFormat="1" ht="31" customHeight="1" spans="1:12">
      <c r="A108" s="15">
        <v>22</v>
      </c>
      <c r="B108" s="15" t="s">
        <v>2463</v>
      </c>
      <c r="C108" s="15" t="s">
        <v>2948</v>
      </c>
      <c r="D108" s="15" t="s">
        <v>48</v>
      </c>
      <c r="E108" s="15" t="s">
        <v>2949</v>
      </c>
      <c r="F108" s="15" t="s">
        <v>2907</v>
      </c>
      <c r="G108" s="15" t="s">
        <v>5231</v>
      </c>
      <c r="H108" s="15" t="s">
        <v>2938</v>
      </c>
      <c r="I108" s="15" t="s">
        <v>2939</v>
      </c>
      <c r="J108" s="15">
        <v>1500</v>
      </c>
      <c r="K108" s="15" t="s">
        <v>2950</v>
      </c>
      <c r="L108" s="15"/>
    </row>
    <row r="109" s="3" customFormat="1" ht="31" customHeight="1" spans="1:12">
      <c r="A109" s="15">
        <v>23</v>
      </c>
      <c r="B109" s="15" t="s">
        <v>2463</v>
      </c>
      <c r="C109" s="15" t="s">
        <v>2951</v>
      </c>
      <c r="D109" s="15" t="s">
        <v>48</v>
      </c>
      <c r="E109" s="15" t="s">
        <v>2019</v>
      </c>
      <c r="F109" s="15" t="s">
        <v>2907</v>
      </c>
      <c r="G109" s="15" t="s">
        <v>5231</v>
      </c>
      <c r="H109" s="15" t="s">
        <v>2952</v>
      </c>
      <c r="I109" s="15" t="s">
        <v>2535</v>
      </c>
      <c r="J109" s="15">
        <v>1500</v>
      </c>
      <c r="K109" s="15" t="s">
        <v>2953</v>
      </c>
      <c r="L109" s="15"/>
    </row>
    <row r="110" s="3" customFormat="1" ht="31" customHeight="1" spans="1:12">
      <c r="A110" s="15">
        <v>24</v>
      </c>
      <c r="B110" s="15" t="s">
        <v>2463</v>
      </c>
      <c r="C110" s="15" t="s">
        <v>2685</v>
      </c>
      <c r="D110" s="15" t="s">
        <v>39</v>
      </c>
      <c r="E110" s="15" t="s">
        <v>2648</v>
      </c>
      <c r="F110" s="15" t="s">
        <v>2686</v>
      </c>
      <c r="G110" s="15" t="s">
        <v>5231</v>
      </c>
      <c r="H110" s="15" t="s">
        <v>2687</v>
      </c>
      <c r="I110" s="15" t="s">
        <v>2688</v>
      </c>
      <c r="J110" s="15">
        <v>1500</v>
      </c>
      <c r="K110" s="15" t="s">
        <v>2689</v>
      </c>
      <c r="L110" s="15"/>
    </row>
    <row r="111" s="3" customFormat="1" ht="31" customHeight="1" spans="1:12">
      <c r="A111" s="15">
        <v>25</v>
      </c>
      <c r="B111" s="15" t="s">
        <v>2463</v>
      </c>
      <c r="C111" s="15" t="s">
        <v>2729</v>
      </c>
      <c r="D111" s="15" t="s">
        <v>48</v>
      </c>
      <c r="E111" s="15" t="s">
        <v>2730</v>
      </c>
      <c r="F111" s="15" t="s">
        <v>2704</v>
      </c>
      <c r="G111" s="15" t="s">
        <v>5231</v>
      </c>
      <c r="H111" s="15" t="s">
        <v>2731</v>
      </c>
      <c r="I111" s="15" t="s">
        <v>2586</v>
      </c>
      <c r="J111" s="15">
        <v>1500</v>
      </c>
      <c r="K111" s="15" t="s">
        <v>2732</v>
      </c>
      <c r="L111" s="15"/>
    </row>
    <row r="112" s="3" customFormat="1" ht="31" customHeight="1" spans="1:12">
      <c r="A112" s="15">
        <v>26</v>
      </c>
      <c r="B112" s="15" t="s">
        <v>2463</v>
      </c>
      <c r="C112" s="15" t="s">
        <v>2502</v>
      </c>
      <c r="D112" s="15" t="s">
        <v>48</v>
      </c>
      <c r="E112" s="15" t="s">
        <v>2503</v>
      </c>
      <c r="F112" s="15" t="s">
        <v>2472</v>
      </c>
      <c r="G112" s="15" t="s">
        <v>5231</v>
      </c>
      <c r="H112" s="15" t="s">
        <v>2504</v>
      </c>
      <c r="I112" s="15" t="s">
        <v>2505</v>
      </c>
      <c r="J112" s="15">
        <v>1500</v>
      </c>
      <c r="K112" s="15" t="s">
        <v>2506</v>
      </c>
      <c r="L112" s="15"/>
    </row>
    <row r="113" s="3" customFormat="1" ht="31" customHeight="1" spans="1:12">
      <c r="A113" s="15">
        <v>27</v>
      </c>
      <c r="B113" s="15" t="s">
        <v>2463</v>
      </c>
      <c r="C113" s="15" t="s">
        <v>2507</v>
      </c>
      <c r="D113" s="15" t="s">
        <v>48</v>
      </c>
      <c r="E113" s="15" t="s">
        <v>1063</v>
      </c>
      <c r="F113" s="15" t="s">
        <v>2472</v>
      </c>
      <c r="G113" s="15" t="s">
        <v>5231</v>
      </c>
      <c r="H113" s="15" t="s">
        <v>2508</v>
      </c>
      <c r="I113" s="15" t="s">
        <v>2509</v>
      </c>
      <c r="J113" s="15">
        <v>1500</v>
      </c>
      <c r="K113" s="15" t="s">
        <v>2510</v>
      </c>
      <c r="L113" s="15"/>
    </row>
    <row r="114" s="3" customFormat="1" ht="31" customHeight="1" spans="1:12">
      <c r="A114" s="15">
        <v>28</v>
      </c>
      <c r="B114" s="15" t="s">
        <v>2463</v>
      </c>
      <c r="C114" s="15" t="s">
        <v>2588</v>
      </c>
      <c r="D114" s="15" t="s">
        <v>48</v>
      </c>
      <c r="E114" s="15" t="s">
        <v>2589</v>
      </c>
      <c r="F114" s="15" t="s">
        <v>2584</v>
      </c>
      <c r="G114" s="15" t="s">
        <v>5235</v>
      </c>
      <c r="H114" s="15" t="s">
        <v>2590</v>
      </c>
      <c r="I114" s="15" t="s">
        <v>2591</v>
      </c>
      <c r="J114" s="10">
        <v>4500</v>
      </c>
      <c r="K114" s="15" t="s">
        <v>2592</v>
      </c>
      <c r="L114" s="15"/>
    </row>
    <row r="115" s="3" customFormat="1" ht="31" customHeight="1" spans="1:12">
      <c r="A115" s="15">
        <v>29</v>
      </c>
      <c r="B115" s="15" t="s">
        <v>2463</v>
      </c>
      <c r="C115" s="15" t="s">
        <v>5141</v>
      </c>
      <c r="D115" s="15" t="s">
        <v>39</v>
      </c>
      <c r="E115" s="15" t="s">
        <v>2892</v>
      </c>
      <c r="F115" s="15" t="s">
        <v>2584</v>
      </c>
      <c r="G115" s="15" t="s">
        <v>5236</v>
      </c>
      <c r="H115" s="15" t="s">
        <v>5142</v>
      </c>
      <c r="I115" s="15" t="s">
        <v>2623</v>
      </c>
      <c r="J115" s="15">
        <v>13500</v>
      </c>
      <c r="K115" s="15" t="s">
        <v>5143</v>
      </c>
      <c r="L115" s="15"/>
    </row>
    <row r="116" s="3" customFormat="1" ht="31" customHeight="1" spans="1:12">
      <c r="A116" s="15">
        <v>30</v>
      </c>
      <c r="B116" s="15" t="s">
        <v>2463</v>
      </c>
      <c r="C116" s="15" t="s">
        <v>2771</v>
      </c>
      <c r="D116" s="15" t="s">
        <v>48</v>
      </c>
      <c r="E116" s="15" t="s">
        <v>2772</v>
      </c>
      <c r="F116" s="15" t="s">
        <v>2734</v>
      </c>
      <c r="G116" s="15" t="s">
        <v>5231</v>
      </c>
      <c r="H116" s="15" t="s">
        <v>2773</v>
      </c>
      <c r="I116" s="15" t="s">
        <v>2720</v>
      </c>
      <c r="J116" s="15">
        <v>1500</v>
      </c>
      <c r="K116" s="15" t="s">
        <v>2774</v>
      </c>
      <c r="L116" s="15"/>
    </row>
    <row r="117" s="3" customFormat="1" ht="31" customHeight="1" spans="1:12">
      <c r="A117" s="15">
        <v>31</v>
      </c>
      <c r="B117" s="15" t="s">
        <v>2463</v>
      </c>
      <c r="C117" s="15" t="s">
        <v>2775</v>
      </c>
      <c r="D117" s="15" t="s">
        <v>48</v>
      </c>
      <c r="E117" s="15" t="s">
        <v>2776</v>
      </c>
      <c r="F117" s="15" t="s">
        <v>2734</v>
      </c>
      <c r="G117" s="15" t="s">
        <v>5231</v>
      </c>
      <c r="H117" s="15" t="s">
        <v>2777</v>
      </c>
      <c r="I117" s="15" t="s">
        <v>2778</v>
      </c>
      <c r="J117" s="15">
        <v>1500</v>
      </c>
      <c r="K117" s="15" t="s">
        <v>2779</v>
      </c>
      <c r="L117" s="15"/>
    </row>
    <row r="118" s="3" customFormat="1" ht="31" customHeight="1" spans="1:12">
      <c r="A118" s="15">
        <v>32</v>
      </c>
      <c r="B118" s="15" t="s">
        <v>2463</v>
      </c>
      <c r="C118" s="15" t="s">
        <v>2780</v>
      </c>
      <c r="D118" s="15" t="s">
        <v>48</v>
      </c>
      <c r="E118" s="15" t="s">
        <v>1636</v>
      </c>
      <c r="F118" s="15" t="s">
        <v>2734</v>
      </c>
      <c r="G118" s="15" t="s">
        <v>5237</v>
      </c>
      <c r="H118" s="15" t="s">
        <v>2781</v>
      </c>
      <c r="I118" s="15" t="s">
        <v>2782</v>
      </c>
      <c r="J118" s="15">
        <v>7500</v>
      </c>
      <c r="K118" s="15" t="s">
        <v>2783</v>
      </c>
      <c r="L118" s="15"/>
    </row>
    <row r="119" s="3" customFormat="1" ht="31" customHeight="1" spans="1:12">
      <c r="A119" s="15">
        <v>1</v>
      </c>
      <c r="B119" s="15" t="s">
        <v>17</v>
      </c>
      <c r="C119" s="15" t="s">
        <v>3045</v>
      </c>
      <c r="D119" s="15" t="s">
        <v>39</v>
      </c>
      <c r="E119" s="15" t="s">
        <v>2138</v>
      </c>
      <c r="F119" s="15" t="s">
        <v>3027</v>
      </c>
      <c r="G119" s="11" t="s">
        <v>87</v>
      </c>
      <c r="H119" s="15" t="s">
        <v>3046</v>
      </c>
      <c r="I119" s="15" t="s">
        <v>3047</v>
      </c>
      <c r="J119" s="15">
        <v>1500</v>
      </c>
      <c r="K119" s="15" t="s">
        <v>3048</v>
      </c>
      <c r="L119" s="15"/>
    </row>
    <row r="120" s="3" customFormat="1" ht="31" customHeight="1" spans="1:12">
      <c r="A120" s="15">
        <v>2</v>
      </c>
      <c r="B120" s="15" t="s">
        <v>17</v>
      </c>
      <c r="C120" s="15" t="s">
        <v>3087</v>
      </c>
      <c r="D120" s="15" t="s">
        <v>48</v>
      </c>
      <c r="E120" s="15" t="s">
        <v>1793</v>
      </c>
      <c r="F120" s="15" t="s">
        <v>3077</v>
      </c>
      <c r="G120" s="11" t="s">
        <v>5202</v>
      </c>
      <c r="H120" s="15" t="s">
        <v>3082</v>
      </c>
      <c r="I120" s="15" t="s">
        <v>3020</v>
      </c>
      <c r="J120" s="15">
        <v>4500</v>
      </c>
      <c r="K120" s="15" t="s">
        <v>3088</v>
      </c>
      <c r="L120" s="15"/>
    </row>
    <row r="121" s="3" customFormat="1" ht="31" customHeight="1" spans="1:12">
      <c r="A121" s="15">
        <v>3</v>
      </c>
      <c r="B121" s="15" t="s">
        <v>17</v>
      </c>
      <c r="C121" s="15" t="s">
        <v>3089</v>
      </c>
      <c r="D121" s="15" t="s">
        <v>48</v>
      </c>
      <c r="E121" s="15" t="s">
        <v>1032</v>
      </c>
      <c r="F121" s="15" t="s">
        <v>3077</v>
      </c>
      <c r="G121" s="11" t="s">
        <v>87</v>
      </c>
      <c r="H121" s="15" t="s">
        <v>3090</v>
      </c>
      <c r="I121" s="15" t="s">
        <v>3016</v>
      </c>
      <c r="J121" s="15">
        <v>1500</v>
      </c>
      <c r="K121" s="15" t="s">
        <v>3091</v>
      </c>
      <c r="L121" s="15"/>
    </row>
    <row r="122" s="3" customFormat="1" ht="31" customHeight="1" spans="1:12">
      <c r="A122" s="15">
        <v>1</v>
      </c>
      <c r="B122" s="15" t="s">
        <v>18</v>
      </c>
      <c r="C122" s="15" t="s">
        <v>227</v>
      </c>
      <c r="D122" s="15" t="s">
        <v>39</v>
      </c>
      <c r="E122" s="11" t="s">
        <v>496</v>
      </c>
      <c r="F122" s="15" t="s">
        <v>3519</v>
      </c>
      <c r="G122" s="11" t="s">
        <v>87</v>
      </c>
      <c r="H122" s="11" t="s">
        <v>5144</v>
      </c>
      <c r="I122" s="11" t="s">
        <v>5145</v>
      </c>
      <c r="J122" s="15">
        <v>1500</v>
      </c>
      <c r="K122" s="11" t="s">
        <v>5146</v>
      </c>
      <c r="L122" s="15"/>
    </row>
    <row r="123" s="3" customFormat="1" ht="31" customHeight="1" spans="1:12">
      <c r="A123" s="15">
        <v>2</v>
      </c>
      <c r="B123" s="15" t="s">
        <v>18</v>
      </c>
      <c r="C123" s="15" t="s">
        <v>3490</v>
      </c>
      <c r="D123" s="15" t="s">
        <v>48</v>
      </c>
      <c r="E123" s="11" t="s">
        <v>3491</v>
      </c>
      <c r="F123" s="15" t="s">
        <v>3483</v>
      </c>
      <c r="G123" s="11" t="s">
        <v>87</v>
      </c>
      <c r="H123" s="11" t="s">
        <v>3492</v>
      </c>
      <c r="I123" s="11" t="s">
        <v>3455</v>
      </c>
      <c r="J123" s="15">
        <v>1500</v>
      </c>
      <c r="K123" s="11" t="s">
        <v>3493</v>
      </c>
      <c r="L123" s="15"/>
    </row>
    <row r="124" s="3" customFormat="1" ht="31" customHeight="1" spans="1:12">
      <c r="A124" s="15">
        <v>3</v>
      </c>
      <c r="B124" s="15" t="s">
        <v>18</v>
      </c>
      <c r="C124" s="15" t="s">
        <v>3475</v>
      </c>
      <c r="D124" s="15" t="s">
        <v>48</v>
      </c>
      <c r="E124" s="11" t="s">
        <v>54</v>
      </c>
      <c r="F124" s="15" t="s">
        <v>3464</v>
      </c>
      <c r="G124" s="11" t="s">
        <v>87</v>
      </c>
      <c r="H124" s="11" t="s">
        <v>3476</v>
      </c>
      <c r="I124" s="11" t="s">
        <v>3469</v>
      </c>
      <c r="J124" s="15">
        <v>1500</v>
      </c>
      <c r="K124" s="9" t="s">
        <v>3477</v>
      </c>
      <c r="L124" s="15"/>
    </row>
    <row r="125" s="3" customFormat="1" ht="31" customHeight="1" spans="1:12">
      <c r="A125" s="15">
        <v>4</v>
      </c>
      <c r="B125" s="15" t="s">
        <v>18</v>
      </c>
      <c r="C125" s="15" t="s">
        <v>5147</v>
      </c>
      <c r="D125" s="15" t="s">
        <v>39</v>
      </c>
      <c r="E125" s="11" t="s">
        <v>146</v>
      </c>
      <c r="F125" s="15" t="s">
        <v>3464</v>
      </c>
      <c r="G125" s="11" t="s">
        <v>87</v>
      </c>
      <c r="H125" s="11" t="s">
        <v>3476</v>
      </c>
      <c r="I125" s="11" t="s">
        <v>3469</v>
      </c>
      <c r="J125" s="15">
        <v>1500</v>
      </c>
      <c r="K125" s="9" t="s">
        <v>3477</v>
      </c>
      <c r="L125" s="15"/>
    </row>
    <row r="126" s="3" customFormat="1" ht="31" customHeight="1" spans="1:12">
      <c r="A126" s="15">
        <v>5</v>
      </c>
      <c r="B126" s="15" t="s">
        <v>18</v>
      </c>
      <c r="C126" s="15" t="s">
        <v>3385</v>
      </c>
      <c r="D126" s="15" t="s">
        <v>39</v>
      </c>
      <c r="E126" s="11" t="s">
        <v>3231</v>
      </c>
      <c r="F126" s="15" t="s">
        <v>3377</v>
      </c>
      <c r="G126" s="11" t="s">
        <v>87</v>
      </c>
      <c r="H126" s="11" t="s">
        <v>3386</v>
      </c>
      <c r="I126" s="11" t="s">
        <v>3387</v>
      </c>
      <c r="J126" s="15">
        <v>1500</v>
      </c>
      <c r="K126" s="9" t="s">
        <v>3388</v>
      </c>
      <c r="L126" s="15"/>
    </row>
    <row r="127" s="3" customFormat="1" ht="31" customHeight="1" spans="1:12">
      <c r="A127" s="15">
        <v>1</v>
      </c>
      <c r="B127" s="15" t="s">
        <v>20</v>
      </c>
      <c r="C127" s="15" t="s">
        <v>3847</v>
      </c>
      <c r="D127" s="15" t="s">
        <v>48</v>
      </c>
      <c r="E127" s="15" t="s">
        <v>2095</v>
      </c>
      <c r="F127" s="15" t="s">
        <v>5153</v>
      </c>
      <c r="G127" s="11" t="s">
        <v>87</v>
      </c>
      <c r="H127" s="15" t="s">
        <v>3848</v>
      </c>
      <c r="I127" s="15" t="s">
        <v>3701</v>
      </c>
      <c r="J127" s="15">
        <v>1500</v>
      </c>
      <c r="K127" s="15" t="s">
        <v>3849</v>
      </c>
      <c r="L127" s="15"/>
    </row>
    <row r="128" s="3" customFormat="1" ht="31" customHeight="1" spans="1:12">
      <c r="A128" s="11">
        <v>1</v>
      </c>
      <c r="B128" s="11" t="s">
        <v>5154</v>
      </c>
      <c r="C128" s="11" t="s">
        <v>4036</v>
      </c>
      <c r="D128" s="11" t="s">
        <v>39</v>
      </c>
      <c r="E128" s="11" t="s">
        <v>1107</v>
      </c>
      <c r="F128" s="11" t="s">
        <v>4037</v>
      </c>
      <c r="G128" s="11" t="s">
        <v>87</v>
      </c>
      <c r="H128" s="11" t="s">
        <v>4038</v>
      </c>
      <c r="I128" s="11" t="s">
        <v>4039</v>
      </c>
      <c r="J128" s="11">
        <v>1500</v>
      </c>
      <c r="K128" s="11" t="s">
        <v>4040</v>
      </c>
      <c r="L128" s="15"/>
    </row>
    <row r="129" s="3" customFormat="1" ht="31" customHeight="1" spans="1:12">
      <c r="A129" s="11">
        <v>2</v>
      </c>
      <c r="B129" s="11" t="s">
        <v>5154</v>
      </c>
      <c r="C129" s="11" t="s">
        <v>4041</v>
      </c>
      <c r="D129" s="11" t="s">
        <v>48</v>
      </c>
      <c r="E129" s="11" t="s">
        <v>2162</v>
      </c>
      <c r="F129" s="11" t="s">
        <v>3852</v>
      </c>
      <c r="G129" s="11" t="s">
        <v>5202</v>
      </c>
      <c r="H129" s="11" t="s">
        <v>4042</v>
      </c>
      <c r="I129" s="11" t="s">
        <v>3891</v>
      </c>
      <c r="J129" s="11">
        <v>4500</v>
      </c>
      <c r="K129" s="11" t="s">
        <v>4043</v>
      </c>
      <c r="L129" s="15"/>
    </row>
    <row r="130" s="3" customFormat="1" ht="31" customHeight="1" spans="1:12">
      <c r="A130" s="11">
        <v>3</v>
      </c>
      <c r="B130" s="11" t="s">
        <v>5154</v>
      </c>
      <c r="C130" s="11" t="s">
        <v>4044</v>
      </c>
      <c r="D130" s="11" t="s">
        <v>48</v>
      </c>
      <c r="E130" s="11" t="s">
        <v>623</v>
      </c>
      <c r="F130" s="11" t="s">
        <v>3894</v>
      </c>
      <c r="G130" s="11" t="s">
        <v>87</v>
      </c>
      <c r="H130" s="11" t="s">
        <v>4045</v>
      </c>
      <c r="I130" s="11" t="s">
        <v>4046</v>
      </c>
      <c r="J130" s="11">
        <v>1500</v>
      </c>
      <c r="K130" s="11" t="s">
        <v>4047</v>
      </c>
      <c r="L130" s="15"/>
    </row>
    <row r="131" s="3" customFormat="1" ht="31" customHeight="1" spans="1:12">
      <c r="A131" s="11">
        <v>4</v>
      </c>
      <c r="B131" s="11" t="s">
        <v>5154</v>
      </c>
      <c r="C131" s="15" t="s">
        <v>4056</v>
      </c>
      <c r="D131" s="15" t="s">
        <v>39</v>
      </c>
      <c r="E131" s="15" t="s">
        <v>4057</v>
      </c>
      <c r="F131" s="11" t="s">
        <v>3857</v>
      </c>
      <c r="G131" s="11" t="s">
        <v>87</v>
      </c>
      <c r="H131" s="15" t="s">
        <v>4058</v>
      </c>
      <c r="I131" s="15" t="s">
        <v>4059</v>
      </c>
      <c r="J131" s="11">
        <v>1500</v>
      </c>
      <c r="K131" s="15" t="s">
        <v>4060</v>
      </c>
      <c r="L131" s="15"/>
    </row>
    <row r="132" s="3" customFormat="1" ht="31" customHeight="1" spans="1:12">
      <c r="A132" s="11">
        <v>5</v>
      </c>
      <c r="B132" s="11" t="s">
        <v>5154</v>
      </c>
      <c r="C132" s="15" t="s">
        <v>4061</v>
      </c>
      <c r="D132" s="15" t="s">
        <v>39</v>
      </c>
      <c r="E132" s="15" t="s">
        <v>4062</v>
      </c>
      <c r="F132" s="15" t="s">
        <v>3867</v>
      </c>
      <c r="G132" s="11" t="s">
        <v>5202</v>
      </c>
      <c r="H132" s="15" t="s">
        <v>4063</v>
      </c>
      <c r="I132" s="15" t="s">
        <v>4064</v>
      </c>
      <c r="J132" s="11">
        <v>4500</v>
      </c>
      <c r="K132" s="15" t="s">
        <v>4065</v>
      </c>
      <c r="L132" s="15"/>
    </row>
    <row r="133" s="3" customFormat="1" ht="31" customHeight="1" spans="1:12">
      <c r="A133" s="11">
        <v>6</v>
      </c>
      <c r="B133" s="11" t="s">
        <v>5154</v>
      </c>
      <c r="C133" s="15" t="s">
        <v>4070</v>
      </c>
      <c r="D133" s="15" t="s">
        <v>39</v>
      </c>
      <c r="E133" s="15" t="s">
        <v>4071</v>
      </c>
      <c r="F133" s="15" t="s">
        <v>3948</v>
      </c>
      <c r="G133" s="11" t="s">
        <v>87</v>
      </c>
      <c r="H133" s="15" t="s">
        <v>4072</v>
      </c>
      <c r="I133" s="15" t="s">
        <v>4073</v>
      </c>
      <c r="J133" s="11">
        <v>1500</v>
      </c>
      <c r="K133" s="15" t="s">
        <v>4074</v>
      </c>
      <c r="L133" s="15"/>
    </row>
    <row r="134" s="3" customFormat="1" ht="31" customHeight="1" spans="1:12">
      <c r="A134" s="11">
        <v>7</v>
      </c>
      <c r="B134" s="11" t="s">
        <v>5154</v>
      </c>
      <c r="C134" s="15" t="s">
        <v>4081</v>
      </c>
      <c r="D134" s="15" t="s">
        <v>48</v>
      </c>
      <c r="E134" s="15" t="s">
        <v>674</v>
      </c>
      <c r="F134" s="15" t="s">
        <v>3857</v>
      </c>
      <c r="G134" s="11" t="s">
        <v>5202</v>
      </c>
      <c r="H134" s="15" t="s">
        <v>4082</v>
      </c>
      <c r="I134" s="15" t="s">
        <v>4083</v>
      </c>
      <c r="J134" s="11">
        <v>4500</v>
      </c>
      <c r="K134" s="15" t="s">
        <v>4084</v>
      </c>
      <c r="L134" s="15"/>
    </row>
    <row r="135" s="3" customFormat="1" ht="31" customHeight="1" spans="1:12">
      <c r="A135" s="11">
        <v>8</v>
      </c>
      <c r="B135" s="11" t="s">
        <v>5154</v>
      </c>
      <c r="C135" s="15" t="s">
        <v>4114</v>
      </c>
      <c r="D135" s="15" t="s">
        <v>48</v>
      </c>
      <c r="E135" s="15" t="s">
        <v>415</v>
      </c>
      <c r="F135" s="15" t="s">
        <v>4110</v>
      </c>
      <c r="G135" s="11" t="s">
        <v>87</v>
      </c>
      <c r="H135" s="15" t="s">
        <v>4115</v>
      </c>
      <c r="I135" s="15" t="s">
        <v>3957</v>
      </c>
      <c r="J135" s="11">
        <v>1500</v>
      </c>
      <c r="K135" s="15" t="s">
        <v>4116</v>
      </c>
      <c r="L135" s="15"/>
    </row>
    <row r="136" s="3" customFormat="1" ht="31" customHeight="1" spans="1:12">
      <c r="A136" s="11">
        <v>9</v>
      </c>
      <c r="B136" s="11" t="s">
        <v>5154</v>
      </c>
      <c r="C136" s="17" t="s">
        <v>4127</v>
      </c>
      <c r="D136" s="15" t="s">
        <v>48</v>
      </c>
      <c r="E136" s="17" t="s">
        <v>339</v>
      </c>
      <c r="F136" s="15" t="s">
        <v>3948</v>
      </c>
      <c r="G136" s="11" t="s">
        <v>5202</v>
      </c>
      <c r="H136" s="17" t="s">
        <v>4128</v>
      </c>
      <c r="I136" s="17" t="s">
        <v>3885</v>
      </c>
      <c r="J136" s="11">
        <v>4500</v>
      </c>
      <c r="K136" s="15" t="s">
        <v>4129</v>
      </c>
      <c r="L136" s="15"/>
    </row>
    <row r="137" s="3" customFormat="1" ht="31" customHeight="1" spans="1:12">
      <c r="A137" s="11">
        <v>10</v>
      </c>
      <c r="B137" s="11" t="s">
        <v>5154</v>
      </c>
      <c r="C137" s="17" t="s">
        <v>4137</v>
      </c>
      <c r="D137" s="15" t="s">
        <v>48</v>
      </c>
      <c r="E137" s="17" t="s">
        <v>4138</v>
      </c>
      <c r="F137" s="15" t="s">
        <v>3899</v>
      </c>
      <c r="G137" s="11" t="s">
        <v>5202</v>
      </c>
      <c r="H137" s="17" t="s">
        <v>4139</v>
      </c>
      <c r="I137" s="17" t="s">
        <v>4140</v>
      </c>
      <c r="J137" s="11">
        <v>4500</v>
      </c>
      <c r="K137" s="15" t="s">
        <v>4141</v>
      </c>
      <c r="L137" s="15"/>
    </row>
    <row r="138" s="3" customFormat="1" ht="31" customHeight="1" spans="1:12">
      <c r="A138" s="11">
        <v>11</v>
      </c>
      <c r="B138" s="11" t="s">
        <v>5154</v>
      </c>
      <c r="C138" s="15" t="s">
        <v>4168</v>
      </c>
      <c r="D138" s="15" t="s">
        <v>39</v>
      </c>
      <c r="E138" s="17" t="s">
        <v>1848</v>
      </c>
      <c r="F138" s="15" t="s">
        <v>3899</v>
      </c>
      <c r="G138" s="11" t="s">
        <v>5202</v>
      </c>
      <c r="H138" s="17" t="s">
        <v>4169</v>
      </c>
      <c r="I138" s="17" t="s">
        <v>4170</v>
      </c>
      <c r="J138" s="11">
        <v>4500</v>
      </c>
      <c r="K138" s="15" t="s">
        <v>4171</v>
      </c>
      <c r="L138" s="15"/>
    </row>
    <row r="139" s="3" customFormat="1" ht="31" customHeight="1" spans="1:12">
      <c r="A139" s="15">
        <v>1</v>
      </c>
      <c r="B139" s="11" t="s">
        <v>22</v>
      </c>
      <c r="C139" s="8" t="s">
        <v>4179</v>
      </c>
      <c r="D139" s="8" t="s">
        <v>48</v>
      </c>
      <c r="E139" s="11" t="s">
        <v>1919</v>
      </c>
      <c r="F139" s="8" t="s">
        <v>4174</v>
      </c>
      <c r="G139" s="11" t="s">
        <v>87</v>
      </c>
      <c r="H139" s="8" t="s">
        <v>4180</v>
      </c>
      <c r="I139" s="11" t="s">
        <v>4181</v>
      </c>
      <c r="J139" s="11">
        <v>1500</v>
      </c>
      <c r="K139" s="8" t="s">
        <v>1154</v>
      </c>
      <c r="L139" s="15"/>
    </row>
    <row r="140" s="3" customFormat="1" ht="31" customHeight="1" spans="1:12">
      <c r="A140" s="15">
        <v>2</v>
      </c>
      <c r="B140" s="11" t="s">
        <v>22</v>
      </c>
      <c r="C140" s="8" t="s">
        <v>4213</v>
      </c>
      <c r="D140" s="8" t="s">
        <v>39</v>
      </c>
      <c r="E140" s="8" t="s">
        <v>496</v>
      </c>
      <c r="F140" s="8" t="s">
        <v>4214</v>
      </c>
      <c r="G140" s="11" t="s">
        <v>87</v>
      </c>
      <c r="H140" s="8" t="s">
        <v>4215</v>
      </c>
      <c r="I140" s="8" t="s">
        <v>4216</v>
      </c>
      <c r="J140" s="11">
        <v>1500</v>
      </c>
      <c r="K140" s="8" t="s">
        <v>4217</v>
      </c>
      <c r="L140" s="15"/>
    </row>
    <row r="141" s="3" customFormat="1" ht="31" customHeight="1" spans="1:12">
      <c r="A141" s="15">
        <v>3</v>
      </c>
      <c r="B141" s="11" t="s">
        <v>22</v>
      </c>
      <c r="C141" s="8" t="s">
        <v>4218</v>
      </c>
      <c r="D141" s="8" t="s">
        <v>39</v>
      </c>
      <c r="E141" s="8" t="s">
        <v>941</v>
      </c>
      <c r="F141" s="8" t="s">
        <v>4214</v>
      </c>
      <c r="G141" s="11" t="s">
        <v>87</v>
      </c>
      <c r="H141" s="8" t="s">
        <v>4219</v>
      </c>
      <c r="I141" s="8" t="s">
        <v>4220</v>
      </c>
      <c r="J141" s="11">
        <v>1500</v>
      </c>
      <c r="K141" s="8" t="s">
        <v>4221</v>
      </c>
      <c r="L141" s="15"/>
    </row>
    <row r="142" s="3" customFormat="1" ht="31" customHeight="1" spans="1:12">
      <c r="A142" s="15">
        <v>4</v>
      </c>
      <c r="B142" s="11" t="s">
        <v>22</v>
      </c>
      <c r="C142" s="11" t="s">
        <v>4231</v>
      </c>
      <c r="D142" s="11" t="s">
        <v>48</v>
      </c>
      <c r="E142" s="11" t="s">
        <v>1825</v>
      </c>
      <c r="F142" s="11" t="s">
        <v>4227</v>
      </c>
      <c r="G142" s="11" t="s">
        <v>87</v>
      </c>
      <c r="H142" s="11" t="s">
        <v>4232</v>
      </c>
      <c r="I142" s="8" t="s">
        <v>4233</v>
      </c>
      <c r="J142" s="11">
        <v>1500</v>
      </c>
      <c r="K142" s="11" t="s">
        <v>4234</v>
      </c>
      <c r="L142" s="15"/>
    </row>
    <row r="143" s="3" customFormat="1" ht="31" customHeight="1" spans="1:12">
      <c r="A143" s="15">
        <v>5</v>
      </c>
      <c r="B143" s="11" t="s">
        <v>22</v>
      </c>
      <c r="C143" s="11" t="s">
        <v>4244</v>
      </c>
      <c r="D143" s="11" t="s">
        <v>48</v>
      </c>
      <c r="E143" s="11" t="s">
        <v>2391</v>
      </c>
      <c r="F143" s="11" t="s">
        <v>4245</v>
      </c>
      <c r="G143" s="11" t="s">
        <v>87</v>
      </c>
      <c r="H143" s="11" t="s">
        <v>4246</v>
      </c>
      <c r="I143" s="11" t="s">
        <v>1261</v>
      </c>
      <c r="J143" s="11">
        <v>1500</v>
      </c>
      <c r="K143" s="11" t="s">
        <v>4247</v>
      </c>
      <c r="L143" s="15"/>
    </row>
    <row r="144" s="3" customFormat="1" ht="31" customHeight="1" spans="1:12">
      <c r="A144" s="15">
        <v>6</v>
      </c>
      <c r="B144" s="11" t="s">
        <v>22</v>
      </c>
      <c r="C144" s="11" t="s">
        <v>4277</v>
      </c>
      <c r="D144" s="11" t="s">
        <v>48</v>
      </c>
      <c r="E144" s="19" t="s">
        <v>693</v>
      </c>
      <c r="F144" s="11" t="s">
        <v>4267</v>
      </c>
      <c r="G144" s="11" t="s">
        <v>87</v>
      </c>
      <c r="H144" s="9" t="s">
        <v>4278</v>
      </c>
      <c r="I144" s="9" t="s">
        <v>4238</v>
      </c>
      <c r="J144" s="8">
        <v>1500</v>
      </c>
      <c r="K144" s="9" t="s">
        <v>4279</v>
      </c>
      <c r="L144" s="15"/>
    </row>
    <row r="145" s="3" customFormat="1" ht="31" customHeight="1" spans="1:12">
      <c r="A145" s="15">
        <v>7</v>
      </c>
      <c r="B145" s="11" t="s">
        <v>22</v>
      </c>
      <c r="C145" s="11" t="s">
        <v>4280</v>
      </c>
      <c r="D145" s="11" t="s">
        <v>48</v>
      </c>
      <c r="E145" s="19" t="s">
        <v>1132</v>
      </c>
      <c r="F145" s="11" t="s">
        <v>4267</v>
      </c>
      <c r="G145" s="11" t="s">
        <v>87</v>
      </c>
      <c r="H145" s="9" t="s">
        <v>4281</v>
      </c>
      <c r="I145" s="9" t="s">
        <v>4282</v>
      </c>
      <c r="J145" s="8">
        <v>1500</v>
      </c>
      <c r="K145" s="9" t="s">
        <v>4283</v>
      </c>
      <c r="L145" s="15"/>
    </row>
    <row r="146" s="3" customFormat="1" ht="31" customHeight="1" spans="1:12">
      <c r="A146" s="15">
        <v>8</v>
      </c>
      <c r="B146" s="11" t="s">
        <v>22</v>
      </c>
      <c r="C146" s="11" t="s">
        <v>4289</v>
      </c>
      <c r="D146" s="11" t="s">
        <v>48</v>
      </c>
      <c r="E146" s="11" t="s">
        <v>4290</v>
      </c>
      <c r="F146" s="11" t="s">
        <v>4285</v>
      </c>
      <c r="G146" s="11" t="s">
        <v>87</v>
      </c>
      <c r="H146" s="9" t="s">
        <v>4291</v>
      </c>
      <c r="I146" s="9" t="s">
        <v>4269</v>
      </c>
      <c r="J146" s="8">
        <v>1500</v>
      </c>
      <c r="K146" s="9" t="s">
        <v>4292</v>
      </c>
      <c r="L146" s="15"/>
    </row>
    <row r="147" s="3" customFormat="1" ht="31" customHeight="1" spans="1:12">
      <c r="A147" s="15">
        <v>9</v>
      </c>
      <c r="B147" s="8" t="s">
        <v>22</v>
      </c>
      <c r="C147" s="8" t="s">
        <v>4417</v>
      </c>
      <c r="D147" s="8" t="s">
        <v>48</v>
      </c>
      <c r="E147" s="8" t="s">
        <v>1563</v>
      </c>
      <c r="F147" s="8" t="s">
        <v>4407</v>
      </c>
      <c r="G147" s="11" t="s">
        <v>87</v>
      </c>
      <c r="H147" s="8" t="s">
        <v>4418</v>
      </c>
      <c r="I147" s="8" t="s">
        <v>4419</v>
      </c>
      <c r="J147" s="8">
        <v>1500</v>
      </c>
      <c r="K147" s="8" t="s">
        <v>4420</v>
      </c>
      <c r="L147" s="15"/>
    </row>
    <row r="148" s="3" customFormat="1" ht="31" customHeight="1" spans="1:12">
      <c r="A148" s="15">
        <v>1</v>
      </c>
      <c r="B148" s="11" t="s">
        <v>16</v>
      </c>
      <c r="C148" s="11" t="s">
        <v>4905</v>
      </c>
      <c r="D148" s="11" t="s">
        <v>48</v>
      </c>
      <c r="E148" s="11" t="s">
        <v>1079</v>
      </c>
      <c r="F148" s="11" t="s">
        <v>4906</v>
      </c>
      <c r="G148" s="11" t="s">
        <v>5238</v>
      </c>
      <c r="H148" s="11" t="s">
        <v>4907</v>
      </c>
      <c r="I148" s="11" t="s">
        <v>4908</v>
      </c>
      <c r="J148" s="11">
        <v>1500</v>
      </c>
      <c r="K148" s="11" t="s">
        <v>4909</v>
      </c>
      <c r="L148" s="15"/>
    </row>
    <row r="149" s="3" customFormat="1" ht="31" customHeight="1" spans="1:12">
      <c r="A149" s="15">
        <v>2</v>
      </c>
      <c r="B149" s="11" t="s">
        <v>16</v>
      </c>
      <c r="C149" s="11" t="s">
        <v>4780</v>
      </c>
      <c r="D149" s="11" t="s">
        <v>39</v>
      </c>
      <c r="E149" s="11" t="s">
        <v>1320</v>
      </c>
      <c r="F149" s="11" t="s">
        <v>4781</v>
      </c>
      <c r="G149" s="11" t="s">
        <v>5202</v>
      </c>
      <c r="H149" s="11" t="s">
        <v>4782</v>
      </c>
      <c r="I149" s="11" t="s">
        <v>4783</v>
      </c>
      <c r="J149" s="11">
        <v>4500</v>
      </c>
      <c r="K149" s="11" t="s">
        <v>4784</v>
      </c>
      <c r="L149" s="15"/>
    </row>
    <row r="150" s="3" customFormat="1" ht="31" customHeight="1" spans="1:12">
      <c r="A150" s="15">
        <v>3</v>
      </c>
      <c r="B150" s="11" t="s">
        <v>16</v>
      </c>
      <c r="C150" s="11" t="s">
        <v>4882</v>
      </c>
      <c r="D150" s="11" t="s">
        <v>48</v>
      </c>
      <c r="E150" s="11" t="s">
        <v>2019</v>
      </c>
      <c r="F150" s="11" t="s">
        <v>4883</v>
      </c>
      <c r="G150" s="11" t="s">
        <v>5238</v>
      </c>
      <c r="H150" s="11" t="s">
        <v>4884</v>
      </c>
      <c r="I150" s="11" t="s">
        <v>4797</v>
      </c>
      <c r="J150" s="11">
        <v>1500</v>
      </c>
      <c r="K150" s="11" t="s">
        <v>4885</v>
      </c>
      <c r="L150" s="15"/>
    </row>
    <row r="151" s="3" customFormat="1" ht="31" customHeight="1" spans="1:12">
      <c r="A151" s="15">
        <v>4</v>
      </c>
      <c r="B151" s="11" t="s">
        <v>16</v>
      </c>
      <c r="C151" s="11" t="s">
        <v>4734</v>
      </c>
      <c r="D151" s="11" t="s">
        <v>48</v>
      </c>
      <c r="E151" s="11" t="s">
        <v>2366</v>
      </c>
      <c r="F151" s="11" t="s">
        <v>4735</v>
      </c>
      <c r="G151" s="11" t="s">
        <v>5202</v>
      </c>
      <c r="H151" s="11" t="s">
        <v>4736</v>
      </c>
      <c r="I151" s="11" t="s">
        <v>4737</v>
      </c>
      <c r="J151" s="11">
        <v>4500</v>
      </c>
      <c r="K151" s="11" t="s">
        <v>4738</v>
      </c>
      <c r="L151" s="15"/>
    </row>
    <row r="152" s="3" customFormat="1" ht="31" customHeight="1" spans="1:12">
      <c r="A152" s="15">
        <v>5</v>
      </c>
      <c r="B152" s="11" t="s">
        <v>16</v>
      </c>
      <c r="C152" s="11" t="s">
        <v>4739</v>
      </c>
      <c r="D152" s="11" t="s">
        <v>39</v>
      </c>
      <c r="E152" s="11" t="s">
        <v>4740</v>
      </c>
      <c r="F152" s="11" t="s">
        <v>4741</v>
      </c>
      <c r="G152" s="11" t="s">
        <v>5202</v>
      </c>
      <c r="H152" s="11" t="s">
        <v>4742</v>
      </c>
      <c r="I152" s="11" t="s">
        <v>4743</v>
      </c>
      <c r="J152" s="11">
        <v>4500</v>
      </c>
      <c r="K152" s="11" t="s">
        <v>4744</v>
      </c>
      <c r="L152" s="15"/>
    </row>
    <row r="153" s="3" customFormat="1" ht="31" customHeight="1" spans="1:12">
      <c r="A153" s="15">
        <v>6</v>
      </c>
      <c r="B153" s="11" t="s">
        <v>16</v>
      </c>
      <c r="C153" s="11" t="s">
        <v>4877</v>
      </c>
      <c r="D153" s="11" t="s">
        <v>48</v>
      </c>
      <c r="E153" s="11" t="s">
        <v>997</v>
      </c>
      <c r="F153" s="11" t="s">
        <v>4878</v>
      </c>
      <c r="G153" s="11" t="s">
        <v>5238</v>
      </c>
      <c r="H153" s="11" t="s">
        <v>4879</v>
      </c>
      <c r="I153" s="11" t="s">
        <v>4880</v>
      </c>
      <c r="J153" s="11">
        <v>1500</v>
      </c>
      <c r="K153" s="11" t="s">
        <v>4881</v>
      </c>
      <c r="L153" s="15"/>
    </row>
    <row r="154" s="3" customFormat="1" ht="31" customHeight="1" spans="1:12">
      <c r="A154" s="15">
        <v>7</v>
      </c>
      <c r="B154" s="11" t="s">
        <v>16</v>
      </c>
      <c r="C154" s="11" t="s">
        <v>4729</v>
      </c>
      <c r="D154" s="11" t="s">
        <v>39</v>
      </c>
      <c r="E154" s="11" t="s">
        <v>4344</v>
      </c>
      <c r="F154" s="11" t="s">
        <v>4730</v>
      </c>
      <c r="G154" s="11" t="s">
        <v>5238</v>
      </c>
      <c r="H154" s="11" t="s">
        <v>4731</v>
      </c>
      <c r="I154" s="11" t="s">
        <v>4732</v>
      </c>
      <c r="J154" s="11">
        <v>1500</v>
      </c>
      <c r="K154" s="11" t="s">
        <v>4733</v>
      </c>
      <c r="L154" s="15"/>
    </row>
    <row r="155" s="3" customFormat="1" ht="31" customHeight="1" spans="1:12">
      <c r="A155" s="15">
        <v>8</v>
      </c>
      <c r="B155" s="11" t="s">
        <v>16</v>
      </c>
      <c r="C155" s="11" t="s">
        <v>4745</v>
      </c>
      <c r="D155" s="11" t="s">
        <v>39</v>
      </c>
      <c r="E155" s="11" t="s">
        <v>2138</v>
      </c>
      <c r="F155" s="11" t="s">
        <v>4746</v>
      </c>
      <c r="G155" s="11" t="s">
        <v>5238</v>
      </c>
      <c r="H155" s="11" t="s">
        <v>4747</v>
      </c>
      <c r="I155" s="11" t="s">
        <v>4748</v>
      </c>
      <c r="J155" s="11">
        <v>1500</v>
      </c>
      <c r="K155" s="11" t="s">
        <v>4749</v>
      </c>
      <c r="L155" s="15"/>
    </row>
    <row r="156" s="3" customFormat="1" ht="31" customHeight="1" spans="1:12">
      <c r="A156" s="15">
        <v>9</v>
      </c>
      <c r="B156" s="11" t="s">
        <v>16</v>
      </c>
      <c r="C156" s="11" t="s">
        <v>4827</v>
      </c>
      <c r="D156" s="11" t="s">
        <v>48</v>
      </c>
      <c r="E156" s="11" t="s">
        <v>855</v>
      </c>
      <c r="F156" s="11" t="s">
        <v>4828</v>
      </c>
      <c r="G156" s="11" t="s">
        <v>5202</v>
      </c>
      <c r="H156" s="11" t="s">
        <v>5156</v>
      </c>
      <c r="I156" s="11" t="s">
        <v>5157</v>
      </c>
      <c r="J156" s="11">
        <v>4500</v>
      </c>
      <c r="K156" s="11" t="s">
        <v>5158</v>
      </c>
      <c r="L156" s="15"/>
    </row>
    <row r="157" s="3" customFormat="1" ht="31" customHeight="1" spans="1:12">
      <c r="A157" s="15">
        <v>10</v>
      </c>
      <c r="B157" s="11" t="s">
        <v>16</v>
      </c>
      <c r="C157" s="11" t="s">
        <v>5159</v>
      </c>
      <c r="D157" s="11" t="s">
        <v>39</v>
      </c>
      <c r="E157" s="11" t="s">
        <v>1219</v>
      </c>
      <c r="F157" s="11" t="s">
        <v>5160</v>
      </c>
      <c r="G157" s="11" t="s">
        <v>5202</v>
      </c>
      <c r="H157" s="11" t="s">
        <v>5161</v>
      </c>
      <c r="I157" s="11" t="s">
        <v>5162</v>
      </c>
      <c r="J157" s="11">
        <v>4500</v>
      </c>
      <c r="K157" s="11" t="s">
        <v>5163</v>
      </c>
      <c r="L157" s="15"/>
    </row>
    <row r="158" s="3" customFormat="1" ht="31" customHeight="1" spans="1:12">
      <c r="A158" s="15">
        <v>11</v>
      </c>
      <c r="B158" s="11" t="s">
        <v>16</v>
      </c>
      <c r="C158" s="11" t="s">
        <v>5164</v>
      </c>
      <c r="D158" s="11" t="s">
        <v>48</v>
      </c>
      <c r="E158" s="11" t="s">
        <v>5165</v>
      </c>
      <c r="F158" s="11" t="s">
        <v>5166</v>
      </c>
      <c r="G158" s="11" t="s">
        <v>5239</v>
      </c>
      <c r="H158" s="11" t="s">
        <v>5167</v>
      </c>
      <c r="I158" s="11" t="s">
        <v>4820</v>
      </c>
      <c r="J158" s="11">
        <v>7500</v>
      </c>
      <c r="K158" s="11" t="s">
        <v>5168</v>
      </c>
      <c r="L158" s="15"/>
    </row>
    <row r="159" s="3" customFormat="1" ht="31" customHeight="1" spans="1:12">
      <c r="A159" s="15">
        <v>12</v>
      </c>
      <c r="B159" s="11" t="s">
        <v>16</v>
      </c>
      <c r="C159" s="11" t="s">
        <v>5009</v>
      </c>
      <c r="D159" s="11" t="s">
        <v>39</v>
      </c>
      <c r="E159" s="11" t="s">
        <v>684</v>
      </c>
      <c r="F159" s="11" t="s">
        <v>5010</v>
      </c>
      <c r="G159" s="11" t="s">
        <v>5238</v>
      </c>
      <c r="H159" s="11" t="s">
        <v>5011</v>
      </c>
      <c r="I159" s="11" t="s">
        <v>5012</v>
      </c>
      <c r="J159" s="11">
        <v>1500</v>
      </c>
      <c r="K159" s="11" t="s">
        <v>5013</v>
      </c>
      <c r="L159" s="15"/>
    </row>
    <row r="160" s="3" customFormat="1" ht="31" customHeight="1" spans="1:12">
      <c r="A160" s="15">
        <v>13</v>
      </c>
      <c r="B160" s="11" t="s">
        <v>16</v>
      </c>
      <c r="C160" s="11" t="s">
        <v>5014</v>
      </c>
      <c r="D160" s="11" t="s">
        <v>48</v>
      </c>
      <c r="E160" s="11" t="s">
        <v>954</v>
      </c>
      <c r="F160" s="11" t="s">
        <v>5010</v>
      </c>
      <c r="G160" s="11" t="s">
        <v>5238</v>
      </c>
      <c r="H160" s="11" t="s">
        <v>5015</v>
      </c>
      <c r="I160" s="11" t="s">
        <v>4788</v>
      </c>
      <c r="J160" s="11">
        <v>1500</v>
      </c>
      <c r="K160" s="11" t="s">
        <v>5016</v>
      </c>
      <c r="L160" s="15"/>
    </row>
    <row r="161" s="3" customFormat="1" ht="31" customHeight="1" spans="1:12">
      <c r="A161" s="15">
        <v>14</v>
      </c>
      <c r="B161" s="11" t="s">
        <v>16</v>
      </c>
      <c r="C161" s="11" t="s">
        <v>4946</v>
      </c>
      <c r="D161" s="11" t="s">
        <v>39</v>
      </c>
      <c r="E161" s="11" t="s">
        <v>3147</v>
      </c>
      <c r="F161" s="11" t="s">
        <v>4947</v>
      </c>
      <c r="G161" s="11" t="s">
        <v>5238</v>
      </c>
      <c r="H161" s="11" t="s">
        <v>4948</v>
      </c>
      <c r="I161" s="11" t="s">
        <v>4949</v>
      </c>
      <c r="J161" s="11">
        <v>1500</v>
      </c>
      <c r="K161" s="11" t="s">
        <v>4950</v>
      </c>
      <c r="L161" s="15"/>
    </row>
    <row r="162" s="3" customFormat="1" ht="31" customHeight="1" spans="1:12">
      <c r="A162" s="15">
        <v>15</v>
      </c>
      <c r="B162" s="11" t="s">
        <v>16</v>
      </c>
      <c r="C162" s="11" t="s">
        <v>4951</v>
      </c>
      <c r="D162" s="11" t="s">
        <v>48</v>
      </c>
      <c r="E162" s="11" t="s">
        <v>2864</v>
      </c>
      <c r="F162" s="11" t="s">
        <v>4952</v>
      </c>
      <c r="G162" s="11" t="s">
        <v>5238</v>
      </c>
      <c r="H162" s="11" t="s">
        <v>4953</v>
      </c>
      <c r="I162" s="11" t="s">
        <v>4954</v>
      </c>
      <c r="J162" s="11">
        <v>1500</v>
      </c>
      <c r="K162" s="11" t="s">
        <v>4955</v>
      </c>
      <c r="L162" s="15"/>
    </row>
    <row r="163" s="3" customFormat="1" ht="31" customHeight="1" spans="1:12">
      <c r="A163" s="15">
        <v>16</v>
      </c>
      <c r="B163" s="11" t="s">
        <v>16</v>
      </c>
      <c r="C163" s="11" t="s">
        <v>4891</v>
      </c>
      <c r="D163" s="11" t="s">
        <v>39</v>
      </c>
      <c r="E163" s="11" t="s">
        <v>3989</v>
      </c>
      <c r="F163" s="11" t="s">
        <v>4887</v>
      </c>
      <c r="G163" s="11" t="s">
        <v>5202</v>
      </c>
      <c r="H163" s="11" t="s">
        <v>4893</v>
      </c>
      <c r="I163" s="11" t="s">
        <v>4894</v>
      </c>
      <c r="J163" s="11">
        <v>4500</v>
      </c>
      <c r="K163" s="11" t="s">
        <v>5169</v>
      </c>
      <c r="L163" s="15"/>
    </row>
    <row r="164" s="3" customFormat="1" ht="31" customHeight="1" spans="1:12">
      <c r="A164" s="15">
        <v>17</v>
      </c>
      <c r="B164" s="11" t="s">
        <v>16</v>
      </c>
      <c r="C164" s="11" t="s">
        <v>4862</v>
      </c>
      <c r="D164" s="11" t="s">
        <v>48</v>
      </c>
      <c r="E164" s="11" t="s">
        <v>3624</v>
      </c>
      <c r="F164" s="11" t="s">
        <v>4863</v>
      </c>
      <c r="G164" s="11" t="s">
        <v>5238</v>
      </c>
      <c r="H164" s="11" t="s">
        <v>4864</v>
      </c>
      <c r="I164" s="11" t="s">
        <v>4865</v>
      </c>
      <c r="J164" s="11">
        <v>1500</v>
      </c>
      <c r="K164" s="11" t="s">
        <v>4866</v>
      </c>
      <c r="L164" s="15"/>
    </row>
    <row r="165" s="3" customFormat="1" ht="31" customHeight="1" spans="1:12">
      <c r="A165" s="15">
        <v>18</v>
      </c>
      <c r="B165" s="11" t="s">
        <v>16</v>
      </c>
      <c r="C165" s="11" t="s">
        <v>4867</v>
      </c>
      <c r="D165" s="11" t="s">
        <v>39</v>
      </c>
      <c r="E165" s="11" t="s">
        <v>4868</v>
      </c>
      <c r="F165" s="11" t="s">
        <v>4863</v>
      </c>
      <c r="G165" s="11" t="s">
        <v>5238</v>
      </c>
      <c r="H165" s="11" t="s">
        <v>4869</v>
      </c>
      <c r="I165" s="11" t="s">
        <v>4870</v>
      </c>
      <c r="J165" s="11">
        <v>1500</v>
      </c>
      <c r="K165" s="11" t="s">
        <v>4871</v>
      </c>
      <c r="L165" s="15"/>
    </row>
    <row r="166" s="3" customFormat="1" ht="31" customHeight="1" spans="1:12">
      <c r="A166" s="15">
        <v>19</v>
      </c>
      <c r="B166" s="11" t="s">
        <v>16</v>
      </c>
      <c r="C166" s="11" t="s">
        <v>4808</v>
      </c>
      <c r="D166" s="11" t="s">
        <v>39</v>
      </c>
      <c r="E166" s="11" t="s">
        <v>1344</v>
      </c>
      <c r="F166" s="11" t="s">
        <v>4809</v>
      </c>
      <c r="G166" s="11" t="s">
        <v>5238</v>
      </c>
      <c r="H166" s="11" t="s">
        <v>4810</v>
      </c>
      <c r="I166" s="11" t="s">
        <v>4763</v>
      </c>
      <c r="J166" s="11">
        <v>1500</v>
      </c>
      <c r="K166" s="11" t="s">
        <v>4811</v>
      </c>
      <c r="L166" s="15"/>
    </row>
    <row r="167" s="3" customFormat="1" ht="31" customHeight="1" spans="1:12">
      <c r="A167" s="15">
        <v>20</v>
      </c>
      <c r="B167" s="11" t="s">
        <v>16</v>
      </c>
      <c r="C167" s="11" t="s">
        <v>4920</v>
      </c>
      <c r="D167" s="11" t="s">
        <v>48</v>
      </c>
      <c r="E167" s="11" t="s">
        <v>402</v>
      </c>
      <c r="F167" s="11" t="s">
        <v>4921</v>
      </c>
      <c r="G167" s="11" t="s">
        <v>5238</v>
      </c>
      <c r="H167" s="11" t="s">
        <v>4922</v>
      </c>
      <c r="I167" s="11" t="s">
        <v>4918</v>
      </c>
      <c r="J167" s="11">
        <v>1500</v>
      </c>
      <c r="K167" s="11" t="s">
        <v>4923</v>
      </c>
      <c r="L167" s="15"/>
    </row>
    <row r="168" s="3" customFormat="1" ht="31" customHeight="1" spans="1:12">
      <c r="A168" s="15">
        <v>21</v>
      </c>
      <c r="B168" s="11" t="s">
        <v>16</v>
      </c>
      <c r="C168" s="11" t="s">
        <v>4847</v>
      </c>
      <c r="D168" s="11" t="s">
        <v>48</v>
      </c>
      <c r="E168" s="11" t="s">
        <v>1798</v>
      </c>
      <c r="F168" s="11" t="s">
        <v>4848</v>
      </c>
      <c r="G168" s="11" t="s">
        <v>5238</v>
      </c>
      <c r="H168" s="11" t="s">
        <v>4849</v>
      </c>
      <c r="I168" s="11" t="s">
        <v>4850</v>
      </c>
      <c r="J168" s="11">
        <v>1500</v>
      </c>
      <c r="K168" s="11" t="s">
        <v>4851</v>
      </c>
      <c r="L168" s="15"/>
    </row>
    <row r="169" s="3" customFormat="1" ht="31" customHeight="1" spans="1:12">
      <c r="A169" s="15">
        <v>22</v>
      </c>
      <c r="B169" s="11" t="s">
        <v>16</v>
      </c>
      <c r="C169" s="11" t="s">
        <v>4852</v>
      </c>
      <c r="D169" s="11" t="s">
        <v>39</v>
      </c>
      <c r="E169" s="11" t="s">
        <v>272</v>
      </c>
      <c r="F169" s="11" t="s">
        <v>4853</v>
      </c>
      <c r="G169" s="11" t="s">
        <v>5238</v>
      </c>
      <c r="H169" s="11" t="s">
        <v>4854</v>
      </c>
      <c r="I169" s="11" t="s">
        <v>4855</v>
      </c>
      <c r="J169" s="11">
        <v>1500</v>
      </c>
      <c r="K169" s="11" t="s">
        <v>4856</v>
      </c>
      <c r="L169" s="15"/>
    </row>
    <row r="170" s="3" customFormat="1" ht="31" customHeight="1" spans="1:12">
      <c r="A170" s="15">
        <v>23</v>
      </c>
      <c r="B170" s="11" t="s">
        <v>16</v>
      </c>
      <c r="C170" s="11" t="s">
        <v>4857</v>
      </c>
      <c r="D170" s="11" t="s">
        <v>39</v>
      </c>
      <c r="E170" s="11" t="s">
        <v>456</v>
      </c>
      <c r="F170" s="11" t="s">
        <v>4858</v>
      </c>
      <c r="G170" s="11" t="s">
        <v>5238</v>
      </c>
      <c r="H170" s="11" t="s">
        <v>4859</v>
      </c>
      <c r="I170" s="11" t="s">
        <v>4860</v>
      </c>
      <c r="J170" s="11">
        <v>1500</v>
      </c>
      <c r="K170" s="11" t="s">
        <v>4861</v>
      </c>
      <c r="L170" s="15"/>
    </row>
    <row r="171" s="3" customFormat="1" ht="31" customHeight="1" spans="1:12">
      <c r="A171" s="15">
        <v>24</v>
      </c>
      <c r="B171" s="11" t="s">
        <v>16</v>
      </c>
      <c r="C171" s="11" t="s">
        <v>5170</v>
      </c>
      <c r="D171" s="11" t="s">
        <v>48</v>
      </c>
      <c r="E171" s="11" t="s">
        <v>2662</v>
      </c>
      <c r="F171" s="11" t="s">
        <v>5171</v>
      </c>
      <c r="G171" s="11" t="s">
        <v>5238</v>
      </c>
      <c r="H171" s="11" t="s">
        <v>5172</v>
      </c>
      <c r="I171" s="11" t="s">
        <v>5173</v>
      </c>
      <c r="J171" s="11">
        <v>1500</v>
      </c>
      <c r="K171" s="11" t="s">
        <v>5174</v>
      </c>
      <c r="L171" s="15"/>
    </row>
    <row r="172" s="3" customFormat="1" ht="31" customHeight="1" spans="1:12">
      <c r="A172" s="15">
        <v>25</v>
      </c>
      <c r="B172" s="11" t="s">
        <v>16</v>
      </c>
      <c r="C172" s="11" t="s">
        <v>4790</v>
      </c>
      <c r="D172" s="11" t="s">
        <v>39</v>
      </c>
      <c r="E172" s="11" t="s">
        <v>936</v>
      </c>
      <c r="F172" s="11" t="s">
        <v>4791</v>
      </c>
      <c r="G172" s="11" t="s">
        <v>5238</v>
      </c>
      <c r="H172" s="11" t="s">
        <v>4792</v>
      </c>
      <c r="I172" s="11" t="s">
        <v>4743</v>
      </c>
      <c r="J172" s="11">
        <v>1500</v>
      </c>
      <c r="K172" s="11" t="s">
        <v>4793</v>
      </c>
      <c r="L172" s="15"/>
    </row>
    <row r="173" s="3" customFormat="1" ht="31" customHeight="1" spans="1:12">
      <c r="A173" s="15">
        <v>26</v>
      </c>
      <c r="B173" s="11" t="s">
        <v>16</v>
      </c>
      <c r="C173" s="11" t="s">
        <v>5175</v>
      </c>
      <c r="D173" s="11" t="s">
        <v>39</v>
      </c>
      <c r="E173" s="11" t="s">
        <v>4173</v>
      </c>
      <c r="F173" s="11" t="s">
        <v>5176</v>
      </c>
      <c r="G173" s="11" t="s">
        <v>5239</v>
      </c>
      <c r="H173" s="11" t="s">
        <v>5177</v>
      </c>
      <c r="I173" s="11" t="s">
        <v>4939</v>
      </c>
      <c r="J173" s="11">
        <v>7500</v>
      </c>
      <c r="K173" s="11" t="s">
        <v>5178</v>
      </c>
      <c r="L173" s="15"/>
    </row>
    <row r="174" s="3" customFormat="1" ht="31" customHeight="1" spans="1:12">
      <c r="A174" s="15">
        <v>27</v>
      </c>
      <c r="B174" s="11" t="s">
        <v>16</v>
      </c>
      <c r="C174" s="11" t="s">
        <v>4803</v>
      </c>
      <c r="D174" s="11" t="s">
        <v>39</v>
      </c>
      <c r="E174" s="11" t="s">
        <v>2184</v>
      </c>
      <c r="F174" s="11" t="s">
        <v>4804</v>
      </c>
      <c r="G174" s="11" t="s">
        <v>5202</v>
      </c>
      <c r="H174" s="11" t="s">
        <v>4805</v>
      </c>
      <c r="I174" s="11" t="s">
        <v>4806</v>
      </c>
      <c r="J174" s="11">
        <v>4500</v>
      </c>
      <c r="K174" s="11" t="s">
        <v>4807</v>
      </c>
      <c r="L174" s="15"/>
    </row>
    <row r="175" s="3" customFormat="1" ht="31" customHeight="1" spans="1:12">
      <c r="A175" s="15">
        <v>28</v>
      </c>
      <c r="B175" s="11" t="s">
        <v>16</v>
      </c>
      <c r="C175" s="11" t="s">
        <v>5179</v>
      </c>
      <c r="D175" s="11" t="s">
        <v>39</v>
      </c>
      <c r="E175" s="11" t="s">
        <v>428</v>
      </c>
      <c r="F175" s="11" t="s">
        <v>5176</v>
      </c>
      <c r="G175" s="11" t="s">
        <v>5239</v>
      </c>
      <c r="H175" s="11" t="s">
        <v>5180</v>
      </c>
      <c r="I175" s="11" t="s">
        <v>5181</v>
      </c>
      <c r="J175" s="11">
        <v>7500</v>
      </c>
      <c r="K175" s="11" t="s">
        <v>5182</v>
      </c>
      <c r="L175" s="15"/>
    </row>
    <row r="176" s="3" customFormat="1" ht="31" customHeight="1" spans="1:12">
      <c r="A176" s="15">
        <v>29</v>
      </c>
      <c r="B176" s="11" t="s">
        <v>16</v>
      </c>
      <c r="C176" s="11" t="s">
        <v>4794</v>
      </c>
      <c r="D176" s="11" t="s">
        <v>48</v>
      </c>
      <c r="E176" s="11" t="s">
        <v>2250</v>
      </c>
      <c r="F176" s="11" t="s">
        <v>4795</v>
      </c>
      <c r="G176" s="11" t="s">
        <v>5238</v>
      </c>
      <c r="H176" s="11" t="s">
        <v>4796</v>
      </c>
      <c r="I176" s="11" t="s">
        <v>4797</v>
      </c>
      <c r="J176" s="11">
        <v>1500</v>
      </c>
      <c r="K176" s="11" t="s">
        <v>4798</v>
      </c>
      <c r="L176" s="15"/>
    </row>
    <row r="177" spans="1:12">
      <c r="A177" s="22"/>
      <c r="B177" s="22"/>
      <c r="C177" s="22"/>
      <c r="D177" s="22"/>
      <c r="E177" s="22" t="s">
        <v>671</v>
      </c>
      <c r="F177" s="22"/>
      <c r="G177" s="22"/>
      <c r="H177" s="22"/>
      <c r="I177" s="22" t="s">
        <v>671</v>
      </c>
      <c r="J177" s="15">
        <f>SUBTOTAL(9,J3:J176)</f>
        <v>450000</v>
      </c>
      <c r="K177" s="22" t="s">
        <v>270</v>
      </c>
      <c r="L177" s="15"/>
    </row>
  </sheetData>
  <autoFilter xmlns:etc="http://www.wps.cn/officeDocument/2017/etCustomData" ref="A2:K176" etc:filterBottomFollowUsedRange="0">
    <extLst/>
  </autoFilter>
  <sortState ref="A2:T2">
    <sortCondition ref="A2"/>
  </sortState>
  <mergeCells count="1">
    <mergeCell ref="A1:K1"/>
  </mergeCells>
  <conditionalFormatting sqref="C28">
    <cfRule type="duplicateValues" dxfId="1" priority="6"/>
  </conditionalFormatting>
  <conditionalFormatting sqref="E28">
    <cfRule type="duplicateValues" dxfId="0" priority="5"/>
  </conditionalFormatting>
  <conditionalFormatting sqref="H139">
    <cfRule type="expression" dxfId="3" priority="1">
      <formula>AND(SUMPRODUCT(IFERROR(1*(($H$139&amp;"x")=(H139&amp;"x")),0))&gt;1,NOT(ISBLANK(H139)))</formula>
    </cfRule>
  </conditionalFormatting>
  <dataValidations count="2">
    <dataValidation type="custom" allowBlank="1" showErrorMessage="1" errorTitle="该列中" error="身份证号码重复" sqref="E28">
      <formula1>SUMPRODUCT((E:E=E28)*1)=1</formula1>
    </dataValidation>
    <dataValidation type="list" allowBlank="1" showErrorMessage="1" sqref="F27:F28">
      <formula1>INDIRECT("东安县白牙市镇")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中国微软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2025年秋季</vt:lpstr>
      <vt:lpstr>2025年春季补发</vt:lpstr>
      <vt:lpstr>2024年及之前补发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旧念</cp:lastModifiedBy>
  <dcterms:created xsi:type="dcterms:W3CDTF">2023-05-05T01:23:00Z</dcterms:created>
  <cp:lastPrinted>2023-07-25T01:16:00Z</cp:lastPrinted>
  <dcterms:modified xsi:type="dcterms:W3CDTF">2025-11-18T01:49:33Z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C4F4DEEA956844558D8DC8AC03532AB4_13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