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090" windowHeight="9540" tabRatio="768"/>
  </bookViews>
  <sheets>
    <sheet name="总汇总表" sheetId="17" r:id="rId1"/>
  </sheets>
  <calcPr calcId="125725"/>
</workbook>
</file>

<file path=xl/calcChain.xml><?xml version="1.0" encoding="utf-8"?>
<calcChain xmlns="http://schemas.openxmlformats.org/spreadsheetml/2006/main">
  <c r="J298" i="17"/>
</calcChain>
</file>

<file path=xl/sharedStrings.xml><?xml version="1.0" encoding="utf-8"?>
<sst xmlns="http://schemas.openxmlformats.org/spreadsheetml/2006/main" count="3545" uniqueCount="1374">
  <si>
    <t>东安县2019农村危房改造“四类重点对象”第二批拨款花名册</t>
  </si>
  <si>
    <t>序号</t>
  </si>
  <si>
    <t>乡镇</t>
  </si>
  <si>
    <t>村</t>
  </si>
  <si>
    <t>组</t>
  </si>
  <si>
    <t>农户  姓名</t>
  </si>
  <si>
    <t>身份证号码</t>
  </si>
  <si>
    <t>家庭人数</t>
  </si>
  <si>
    <t>贫困类型</t>
  </si>
  <si>
    <t>改造类型</t>
  </si>
  <si>
    <t>补助
金额（元）</t>
  </si>
  <si>
    <t>开户人姓名</t>
  </si>
  <si>
    <t>邮政银行社保卡账号</t>
  </si>
  <si>
    <t>与农户的关系</t>
  </si>
  <si>
    <t>开户人身份证号码</t>
  </si>
  <si>
    <t>收款人
手机号码</t>
  </si>
  <si>
    <t>白牙市镇</t>
  </si>
  <si>
    <t>宜新村</t>
  </si>
  <si>
    <t>6组</t>
  </si>
  <si>
    <t>唐秉衡</t>
  </si>
  <si>
    <t>建档立卡贫困户</t>
  </si>
  <si>
    <t>新建</t>
  </si>
  <si>
    <t>本人</t>
  </si>
  <si>
    <t>大江源村</t>
  </si>
  <si>
    <t>12组</t>
  </si>
  <si>
    <t>刘建娥</t>
  </si>
  <si>
    <t>贫困残疾人家庭</t>
  </si>
  <si>
    <t>湖塘村</t>
  </si>
  <si>
    <t>一组</t>
  </si>
  <si>
    <t>蒋复仲</t>
  </si>
  <si>
    <t>李家铺村</t>
  </si>
  <si>
    <t>五组</t>
  </si>
  <si>
    <t>黄善生</t>
  </si>
  <si>
    <t>八组</t>
  </si>
  <si>
    <t>蒋平周</t>
  </si>
  <si>
    <t>低保户</t>
  </si>
  <si>
    <t>铁炉村</t>
  </si>
  <si>
    <t>5组</t>
  </si>
  <si>
    <t>蒋其生</t>
  </si>
  <si>
    <t>柳溪村</t>
  </si>
  <si>
    <t>4组</t>
  </si>
  <si>
    <t>唐建忠</t>
  </si>
  <si>
    <t>2组</t>
  </si>
  <si>
    <t>蒋胜林</t>
  </si>
  <si>
    <t>分散供养五保户</t>
  </si>
  <si>
    <t>易满贵</t>
  </si>
  <si>
    <t>母子</t>
  </si>
  <si>
    <t>莲塘村</t>
  </si>
  <si>
    <t>18组</t>
  </si>
  <si>
    <t>唐建华</t>
  </si>
  <si>
    <t>永富村</t>
  </si>
  <si>
    <t>14组</t>
  </si>
  <si>
    <t>文保花</t>
  </si>
  <si>
    <t>蔡家村</t>
  </si>
  <si>
    <t>8组</t>
  </si>
  <si>
    <t>蒋石老</t>
  </si>
  <si>
    <t>蒋丙元</t>
  </si>
  <si>
    <t>蒋孝功</t>
  </si>
  <si>
    <t>工业新村</t>
  </si>
  <si>
    <t>7组</t>
  </si>
  <si>
    <t>孙孝轩</t>
  </si>
  <si>
    <t>唐干生</t>
  </si>
  <si>
    <t>承包人</t>
  </si>
  <si>
    <t>1组</t>
  </si>
  <si>
    <t>蒋小玲</t>
  </si>
  <si>
    <t>蒋交寿</t>
  </si>
  <si>
    <t>五保户</t>
  </si>
  <si>
    <t>茶源村</t>
  </si>
  <si>
    <t>13组</t>
  </si>
  <si>
    <t>卢满元</t>
  </si>
  <si>
    <t>维修</t>
  </si>
  <si>
    <t>唐定彬</t>
  </si>
  <si>
    <t>蒋荣跃</t>
  </si>
  <si>
    <t>大庙口镇</t>
  </si>
  <si>
    <t>紫云乡村</t>
  </si>
  <si>
    <t>15组</t>
  </si>
  <si>
    <t>廖秋安</t>
  </si>
  <si>
    <t>廖海琼</t>
  </si>
  <si>
    <t>女儿</t>
  </si>
  <si>
    <t>御江源村</t>
  </si>
  <si>
    <t>邓戊申</t>
  </si>
  <si>
    <t>3</t>
  </si>
  <si>
    <t>高枧村</t>
  </si>
  <si>
    <t>邓昌银</t>
  </si>
  <si>
    <t>韭菜村</t>
  </si>
  <si>
    <t>李顺权</t>
  </si>
  <si>
    <t>3组</t>
  </si>
  <si>
    <t>周翠娥</t>
  </si>
  <si>
    <t>峰源村</t>
  </si>
  <si>
    <t>10组</t>
  </si>
  <si>
    <t>毛满元</t>
  </si>
  <si>
    <t>将军桥村</t>
  </si>
  <si>
    <t>李继程</t>
  </si>
  <si>
    <t>李凤兰</t>
  </si>
  <si>
    <t>芦洪市镇</t>
  </si>
  <si>
    <t>和平村</t>
  </si>
  <si>
    <t>邓海龙</t>
  </si>
  <si>
    <t>小福村</t>
  </si>
  <si>
    <t>9组</t>
  </si>
  <si>
    <t>夏本秋</t>
  </si>
  <si>
    <t>石施村</t>
  </si>
  <si>
    <t>肖丽娜</t>
  </si>
  <si>
    <t>陈春林</t>
  </si>
  <si>
    <t>社塘村</t>
  </si>
  <si>
    <t>李才艮</t>
  </si>
  <si>
    <t>糍巴铺村</t>
  </si>
  <si>
    <t>欧仁财</t>
  </si>
  <si>
    <t>王英</t>
  </si>
  <si>
    <t>项延林</t>
  </si>
  <si>
    <t>父亲</t>
  </si>
  <si>
    <t>柘刺坪村</t>
  </si>
  <si>
    <t>唐正罗</t>
  </si>
  <si>
    <t>李顺花</t>
  </si>
  <si>
    <t>王仕来</t>
  </si>
  <si>
    <t>罗石专</t>
  </si>
  <si>
    <t>邓红贵</t>
  </si>
  <si>
    <t>邓丙生</t>
  </si>
  <si>
    <t>伍家桥村</t>
  </si>
  <si>
    <t>夏淑群</t>
  </si>
  <si>
    <t>大枧塘村</t>
  </si>
  <si>
    <t>唐良满</t>
  </si>
  <si>
    <t>吴德余</t>
  </si>
  <si>
    <t>紫溪市镇</t>
  </si>
  <si>
    <t>中心村</t>
  </si>
  <si>
    <t>陈铸军</t>
  </si>
  <si>
    <t>陈铸国</t>
  </si>
  <si>
    <t>兄弟</t>
  </si>
  <si>
    <t>建设村</t>
  </si>
  <si>
    <t>唐秀玲</t>
  </si>
  <si>
    <t>建档立卡</t>
  </si>
  <si>
    <t>大里桥村</t>
  </si>
  <si>
    <t>周善伦</t>
  </si>
  <si>
    <t>调元村</t>
  </si>
  <si>
    <t>周在祯</t>
  </si>
  <si>
    <t>八复村</t>
  </si>
  <si>
    <t>邓利君</t>
  </si>
  <si>
    <t>残疾人</t>
  </si>
  <si>
    <t>修缮</t>
  </si>
  <si>
    <t>花桥镇</t>
  </si>
  <si>
    <t>青塘村</t>
  </si>
  <si>
    <t>唐丰富</t>
  </si>
  <si>
    <t>苏门村</t>
  </si>
  <si>
    <t>苏乐闯</t>
  </si>
  <si>
    <t>刘阳村</t>
  </si>
  <si>
    <t>刘世铁</t>
  </si>
  <si>
    <t>香井村</t>
  </si>
  <si>
    <t>文声款</t>
  </si>
  <si>
    <t>中塘村</t>
  </si>
  <si>
    <t>张四荣</t>
  </si>
  <si>
    <t>星火村</t>
  </si>
  <si>
    <t>雷久三</t>
  </si>
  <si>
    <t>唐家村</t>
  </si>
  <si>
    <t>李运足</t>
  </si>
  <si>
    <t>文声和</t>
  </si>
  <si>
    <t>胡蝶</t>
  </si>
  <si>
    <t>16组</t>
  </si>
  <si>
    <t>孙德华</t>
  </si>
  <si>
    <t>孙忠己</t>
  </si>
  <si>
    <t>父子</t>
  </si>
  <si>
    <t>端桥铺镇</t>
  </si>
  <si>
    <t>拱桥村</t>
  </si>
  <si>
    <t>雷辛林</t>
  </si>
  <si>
    <t>凉水井村</t>
  </si>
  <si>
    <t>唐祥庚</t>
  </si>
  <si>
    <t>罗家村</t>
  </si>
  <si>
    <t>罗湘平</t>
  </si>
  <si>
    <t>石坝村</t>
  </si>
  <si>
    <t>宋代和</t>
  </si>
  <si>
    <t>厅上村</t>
  </si>
  <si>
    <t>刘茂盛</t>
  </si>
  <si>
    <t>杨梓洞村</t>
  </si>
  <si>
    <t>伍齐孝</t>
  </si>
  <si>
    <t>俞家村</t>
  </si>
  <si>
    <t>俞太山</t>
  </si>
  <si>
    <t>刘祖纳</t>
  </si>
  <si>
    <t>承包方</t>
  </si>
  <si>
    <t>俞得林</t>
  </si>
  <si>
    <t>俞松华</t>
  </si>
  <si>
    <t>儿子</t>
  </si>
  <si>
    <t>汉寿村</t>
  </si>
  <si>
    <t>17组</t>
  </si>
  <si>
    <t>刘坊林</t>
  </si>
  <si>
    <t>麻溪村</t>
  </si>
  <si>
    <t>王春生</t>
  </si>
  <si>
    <t>潘小军</t>
  </si>
  <si>
    <t>弟弟</t>
  </si>
  <si>
    <t>下岭山村</t>
  </si>
  <si>
    <t>周社元</t>
  </si>
  <si>
    <t>唐桂柏</t>
  </si>
  <si>
    <t>分散供养特困户</t>
  </si>
  <si>
    <t>竹木町社区</t>
  </si>
  <si>
    <t>30组</t>
  </si>
  <si>
    <t>唐香娥</t>
  </si>
  <si>
    <t>端桥铺居委会</t>
  </si>
  <si>
    <t>11组</t>
  </si>
  <si>
    <t>吴月波</t>
  </si>
  <si>
    <t>陈昌月</t>
  </si>
  <si>
    <t>翟芳志</t>
  </si>
  <si>
    <t>伍修清</t>
  </si>
  <si>
    <t>鹿马桥镇</t>
  </si>
  <si>
    <t>黄泥洞村</t>
  </si>
  <si>
    <t>19组</t>
  </si>
  <si>
    <t>蒋重军</t>
  </si>
  <si>
    <t>李友元</t>
  </si>
  <si>
    <t>残疾贫困户</t>
  </si>
  <si>
    <t>大宽村</t>
  </si>
  <si>
    <t>盘仁茂</t>
  </si>
  <si>
    <t>罗先荣</t>
  </si>
  <si>
    <t>唐华林</t>
  </si>
  <si>
    <t>苏家岭</t>
  </si>
  <si>
    <t>李建</t>
  </si>
  <si>
    <t>唐七平</t>
  </si>
  <si>
    <t>沙溪社区</t>
  </si>
  <si>
    <t>31组</t>
  </si>
  <si>
    <t>陈三平</t>
  </si>
  <si>
    <t>水溪村</t>
  </si>
  <si>
    <t>蒋桂春</t>
  </si>
  <si>
    <t>马坪村</t>
  </si>
  <si>
    <t>尹时清</t>
  </si>
  <si>
    <t>泉水社区</t>
  </si>
  <si>
    <t>陶连桂</t>
  </si>
  <si>
    <t>李改清</t>
  </si>
  <si>
    <t>肖家岭</t>
  </si>
  <si>
    <t>肖建军</t>
  </si>
  <si>
    <t>陶连雨</t>
  </si>
  <si>
    <t>胡远战</t>
  </si>
  <si>
    <t>肖桂霞</t>
  </si>
  <si>
    <t>水岭乡</t>
  </si>
  <si>
    <t>枧田村</t>
  </si>
  <si>
    <t>22组</t>
  </si>
  <si>
    <t>陈雄益</t>
  </si>
  <si>
    <t>唐春妹</t>
  </si>
  <si>
    <t>冷山村</t>
  </si>
  <si>
    <t>杨青平</t>
  </si>
  <si>
    <t>新铺村</t>
  </si>
  <si>
    <t>陈爱民</t>
  </si>
  <si>
    <t>唐梅英</t>
  </si>
  <si>
    <t>陈常宾</t>
  </si>
  <si>
    <t>燕桂村</t>
  </si>
  <si>
    <t>唐昌东</t>
  </si>
  <si>
    <t>王海华</t>
  </si>
  <si>
    <t>陈典诗</t>
  </si>
  <si>
    <t>俞爱姣</t>
  </si>
  <si>
    <t>大盛镇</t>
  </si>
  <si>
    <t>严塘村</t>
  </si>
  <si>
    <t>黄先论</t>
  </si>
  <si>
    <t>黄雄玉</t>
  </si>
  <si>
    <t>泗水社区</t>
  </si>
  <si>
    <t>谭小金</t>
  </si>
  <si>
    <t>大水塘村</t>
  </si>
  <si>
    <t>刘长方</t>
  </si>
  <si>
    <t>铁塘村</t>
  </si>
  <si>
    <t>黄应军</t>
  </si>
  <si>
    <t>井塘村</t>
  </si>
  <si>
    <t>向民合</t>
  </si>
  <si>
    <t>龙头村</t>
  </si>
  <si>
    <t>陈兵云</t>
  </si>
  <si>
    <t>魏再胜</t>
  </si>
  <si>
    <t>三潭村</t>
  </si>
  <si>
    <t>罗善纯</t>
  </si>
  <si>
    <t>应水社区</t>
  </si>
  <si>
    <t>21组</t>
  </si>
  <si>
    <t>周付来</t>
  </si>
  <si>
    <t>罗令登</t>
  </si>
  <si>
    <t>23组</t>
  </si>
  <si>
    <t>文小妹</t>
  </si>
  <si>
    <t>胡玉春</t>
  </si>
  <si>
    <t>王桃宝</t>
  </si>
  <si>
    <t>斗山村</t>
  </si>
  <si>
    <t>唐昌伟</t>
  </si>
  <si>
    <t>魏长清</t>
  </si>
  <si>
    <t>易江村</t>
  </si>
  <si>
    <t>雷得荣</t>
  </si>
  <si>
    <t>文庆权</t>
  </si>
  <si>
    <t>文庆忠</t>
  </si>
  <si>
    <t>黄安广</t>
  </si>
  <si>
    <t>半山村</t>
  </si>
  <si>
    <t>文家成</t>
  </si>
  <si>
    <t>秦山能</t>
  </si>
  <si>
    <t>魏之兵</t>
  </si>
  <si>
    <t>刘学军</t>
  </si>
  <si>
    <t>蒋国玉</t>
  </si>
  <si>
    <t>吴解娥</t>
  </si>
  <si>
    <t>文淑金</t>
  </si>
  <si>
    <t>张玉梅</t>
  </si>
  <si>
    <t>孙迪华</t>
  </si>
  <si>
    <t>伍进梅</t>
  </si>
  <si>
    <t>张仁兄</t>
  </si>
  <si>
    <t>20组</t>
  </si>
  <si>
    <t>苏仁友</t>
  </si>
  <si>
    <t>横塘镇</t>
  </si>
  <si>
    <t>宝塔岩村</t>
  </si>
  <si>
    <t>林翠金</t>
  </si>
  <si>
    <t>大栗山村</t>
  </si>
  <si>
    <t>周榆林</t>
  </si>
  <si>
    <t>周新华</t>
  </si>
  <si>
    <t>周淑云</t>
  </si>
  <si>
    <t>寿竹塘村</t>
  </si>
  <si>
    <t>蔡艳明</t>
  </si>
  <si>
    <t>宾帆芳</t>
  </si>
  <si>
    <t>宾新禄</t>
  </si>
  <si>
    <t>亲戚</t>
  </si>
  <si>
    <t>周纯发</t>
  </si>
  <si>
    <t>蒋小芳</t>
  </si>
  <si>
    <t>大塘屋村</t>
  </si>
  <si>
    <t>唐新生</t>
  </si>
  <si>
    <t>滑石头村</t>
  </si>
  <si>
    <t>周顺生</t>
  </si>
  <si>
    <t>三吉村</t>
  </si>
  <si>
    <t>周波</t>
  </si>
  <si>
    <t>周微</t>
  </si>
  <si>
    <t>周徽</t>
  </si>
  <si>
    <t>唐彤银</t>
  </si>
  <si>
    <t>唐玉姣</t>
  </si>
  <si>
    <t>刘慧芳</t>
  </si>
  <si>
    <t>唐壬姣</t>
  </si>
  <si>
    <t>狮子铺村</t>
  </si>
  <si>
    <t>周巍</t>
  </si>
  <si>
    <t>易小艳</t>
  </si>
  <si>
    <t>易跃彩</t>
  </si>
  <si>
    <t>蔡爱林</t>
  </si>
  <si>
    <t>望明村</t>
  </si>
  <si>
    <t>王平仔</t>
  </si>
  <si>
    <t>黄能玉</t>
  </si>
  <si>
    <t>王新六</t>
  </si>
  <si>
    <t>周祖金</t>
  </si>
  <si>
    <t>周旺国</t>
  </si>
  <si>
    <t>吕丽云</t>
  </si>
  <si>
    <t>桑九高</t>
  </si>
  <si>
    <t>王润妹</t>
  </si>
  <si>
    <t>南桥镇</t>
  </si>
  <si>
    <t>荆塘村</t>
  </si>
  <si>
    <t>李甲云</t>
  </si>
  <si>
    <t>兰头村</t>
  </si>
  <si>
    <t>吴平朝</t>
  </si>
  <si>
    <t>吴启贵</t>
  </si>
  <si>
    <t>坪阳村</t>
  </si>
  <si>
    <t>魏之新</t>
  </si>
  <si>
    <t>杉木村</t>
  </si>
  <si>
    <t>莫谋武</t>
  </si>
  <si>
    <t>新竹村</t>
  </si>
  <si>
    <t>赵荣飞</t>
  </si>
  <si>
    <t>雷宜桂</t>
  </si>
  <si>
    <t>上塘新</t>
  </si>
  <si>
    <t>二俎</t>
  </si>
  <si>
    <t>苏仁伍</t>
  </si>
  <si>
    <t>六组</t>
  </si>
  <si>
    <t>周玉友</t>
  </si>
  <si>
    <t>大水社区</t>
  </si>
  <si>
    <t>刘一连</t>
  </si>
  <si>
    <t>荷叶村</t>
  </si>
  <si>
    <t>唐臻七</t>
  </si>
  <si>
    <t>集中村</t>
  </si>
  <si>
    <t>陈军华</t>
  </si>
  <si>
    <t>吕王保</t>
  </si>
  <si>
    <t>邓雪美</t>
  </si>
  <si>
    <t>盐井村</t>
  </si>
  <si>
    <t>周长民</t>
  </si>
  <si>
    <t>大富村</t>
  </si>
  <si>
    <t>胡兰贵</t>
  </si>
  <si>
    <t>吴才交</t>
  </si>
  <si>
    <t>匡贵云</t>
  </si>
  <si>
    <t>大石塘村</t>
  </si>
  <si>
    <t>吴启西</t>
  </si>
  <si>
    <t>莲花村</t>
  </si>
  <si>
    <t>周小勇</t>
  </si>
  <si>
    <t>周玉武</t>
  </si>
  <si>
    <t>周玉各</t>
  </si>
  <si>
    <t>林亲能</t>
  </si>
  <si>
    <t>李大平</t>
  </si>
  <si>
    <t>上塘新村</t>
  </si>
  <si>
    <t>孙安全</t>
  </si>
  <si>
    <t>寺门马皇村</t>
  </si>
  <si>
    <t>杨秀梅</t>
  </si>
  <si>
    <t>吴才社</t>
  </si>
  <si>
    <t>吴又速</t>
  </si>
  <si>
    <t>易先民</t>
  </si>
  <si>
    <t>九组</t>
  </si>
  <si>
    <t>吴又珠</t>
  </si>
  <si>
    <t>井头圩镇</t>
  </si>
  <si>
    <t>新塘村</t>
  </si>
  <si>
    <t>蒋国军</t>
  </si>
  <si>
    <t>岭观村</t>
  </si>
  <si>
    <t>何小春</t>
  </si>
  <si>
    <t>唐伟生</t>
  </si>
  <si>
    <t>云凤村</t>
  </si>
  <si>
    <t>刘大仁</t>
  </si>
  <si>
    <t>吕田生</t>
  </si>
  <si>
    <t>文雪生</t>
  </si>
  <si>
    <t>舅父</t>
  </si>
  <si>
    <t>石板铺村</t>
  </si>
  <si>
    <t>唐常英</t>
  </si>
  <si>
    <t>凤凰村</t>
  </si>
  <si>
    <t>卿宏柱</t>
  </si>
  <si>
    <t>满足村</t>
  </si>
  <si>
    <t>陈东风</t>
  </si>
  <si>
    <t>蒋戊书</t>
  </si>
  <si>
    <t>蒋玉建</t>
  </si>
  <si>
    <t>宝鱼村</t>
  </si>
  <si>
    <t>陈英会</t>
  </si>
  <si>
    <t>蒋荷花</t>
  </si>
  <si>
    <t>芭蕉村</t>
  </si>
  <si>
    <t>文遵学</t>
  </si>
  <si>
    <t>吴三文</t>
  </si>
  <si>
    <t>廖光金</t>
  </si>
  <si>
    <t>周吉林</t>
  </si>
  <si>
    <t>宾玉香</t>
  </si>
  <si>
    <t>蒋戊玉</t>
  </si>
  <si>
    <t>崔国春</t>
  </si>
  <si>
    <t>紫江村</t>
  </si>
  <si>
    <t>章光龙</t>
  </si>
  <si>
    <t>27组</t>
  </si>
  <si>
    <t>杨勇纯</t>
  </si>
  <si>
    <t>大藕村</t>
  </si>
  <si>
    <t>龚世荣</t>
  </si>
  <si>
    <t>唐垂虎</t>
  </si>
  <si>
    <t>刘本贵</t>
  </si>
  <si>
    <t>罗永冬</t>
  </si>
  <si>
    <t>刘玉凤</t>
  </si>
  <si>
    <t>蒋瑞华</t>
  </si>
  <si>
    <t>文孝俄</t>
  </si>
  <si>
    <t>宾柳英</t>
  </si>
  <si>
    <t>蒋爱荣</t>
  </si>
  <si>
    <t>廖梅美</t>
  </si>
  <si>
    <t>宾伍元</t>
  </si>
  <si>
    <t>陈戊荣</t>
  </si>
  <si>
    <t>霞栖村</t>
  </si>
  <si>
    <t>唐荣田</t>
  </si>
  <si>
    <t>蒋国生</t>
  </si>
  <si>
    <t>蒋荣明</t>
  </si>
  <si>
    <t>新圩江镇</t>
  </si>
  <si>
    <t>新江居委会</t>
  </si>
  <si>
    <t>唐传友</t>
  </si>
  <si>
    <t>中田社区</t>
  </si>
  <si>
    <t>蒋之爱</t>
  </si>
  <si>
    <t>金浪村</t>
  </si>
  <si>
    <t>江忠球</t>
  </si>
  <si>
    <t>大卜头</t>
  </si>
  <si>
    <t>陈利国</t>
  </si>
  <si>
    <t>罗宜庆</t>
  </si>
  <si>
    <t>李明伍</t>
  </si>
  <si>
    <t>刘柏兴</t>
  </si>
  <si>
    <t>刘方三</t>
  </si>
  <si>
    <t>纪天葵</t>
  </si>
  <si>
    <t>刘登仕</t>
  </si>
  <si>
    <t>叔侄</t>
  </si>
  <si>
    <t>纪天柏</t>
  </si>
  <si>
    <t>双庙村</t>
  </si>
  <si>
    <t>张仁田</t>
  </si>
  <si>
    <t>24组</t>
  </si>
  <si>
    <t>李明福</t>
  </si>
  <si>
    <t>什田村</t>
  </si>
  <si>
    <t>唐良红</t>
  </si>
  <si>
    <t>伍启龙</t>
  </si>
  <si>
    <t>外甥</t>
  </si>
  <si>
    <t>田心村</t>
  </si>
  <si>
    <t>胡纯龙</t>
  </si>
  <si>
    <t>匡贵英</t>
  </si>
  <si>
    <t>夫妻</t>
  </si>
  <si>
    <t>大浪村</t>
  </si>
  <si>
    <t>杨家春</t>
  </si>
  <si>
    <t>陈远付</t>
  </si>
  <si>
    <t>刘思要</t>
  </si>
  <si>
    <t>唐五生</t>
  </si>
  <si>
    <t>唐校林</t>
  </si>
  <si>
    <t>刘光堂</t>
  </si>
  <si>
    <t>刘后忠</t>
  </si>
  <si>
    <t>石期市镇</t>
  </si>
  <si>
    <t>竹洲村</t>
  </si>
  <si>
    <t>唐世华</t>
  </si>
  <si>
    <t>残疾户</t>
  </si>
  <si>
    <t>胡秀华</t>
  </si>
  <si>
    <t>蒋崇海</t>
  </si>
  <si>
    <t>蒋乙林</t>
  </si>
  <si>
    <t>晓埠塘村</t>
  </si>
  <si>
    <t>刘天龙</t>
  </si>
  <si>
    <t>邓贵林</t>
  </si>
  <si>
    <t>马头村</t>
  </si>
  <si>
    <t>夏启明</t>
  </si>
  <si>
    <t>唐秋生</t>
  </si>
  <si>
    <t>尹自荣</t>
  </si>
  <si>
    <t>陈好华</t>
  </si>
  <si>
    <t>陈元科</t>
  </si>
  <si>
    <t>唐仁本</t>
  </si>
  <si>
    <t>李开龙</t>
  </si>
  <si>
    <t>元古村</t>
  </si>
  <si>
    <t>沈君爱</t>
  </si>
  <si>
    <t>沈满生</t>
  </si>
  <si>
    <t>桑开兰</t>
  </si>
  <si>
    <t>孔建国</t>
  </si>
  <si>
    <t>孔建元</t>
  </si>
  <si>
    <t>谭霞塘村</t>
  </si>
  <si>
    <t>唐世能</t>
  </si>
  <si>
    <t>五一村</t>
  </si>
  <si>
    <t>唐湘军</t>
  </si>
  <si>
    <t>黄丁伶</t>
  </si>
  <si>
    <t xml:space="preserve">台凡村
</t>
  </si>
  <si>
    <t>周翠华</t>
  </si>
  <si>
    <t>周海勇</t>
  </si>
  <si>
    <t>周  妍</t>
  </si>
  <si>
    <t>蒋冬玉</t>
  </si>
  <si>
    <t>奶奶</t>
  </si>
  <si>
    <t>黄丙生</t>
  </si>
  <si>
    <t>邓丁香</t>
  </si>
  <si>
    <t>陈梅英</t>
  </si>
  <si>
    <t>邓满生</t>
  </si>
  <si>
    <t>毛家村</t>
  </si>
  <si>
    <t>唐国生</t>
  </si>
  <si>
    <t>陈水湘</t>
  </si>
  <si>
    <t>陈小虎</t>
  </si>
  <si>
    <t>蒋家村</t>
  </si>
  <si>
    <t>周玉凤</t>
  </si>
  <si>
    <t>洪井村</t>
  </si>
  <si>
    <t>陈丙生</t>
  </si>
  <si>
    <t>大启村</t>
  </si>
  <si>
    <t>邓孟金</t>
  </si>
  <si>
    <t>邓华清</t>
  </si>
  <si>
    <t>大荣底村</t>
  </si>
  <si>
    <t>刘吉平</t>
  </si>
  <si>
    <t>唐立强</t>
  </si>
  <si>
    <t>刘志祥</t>
  </si>
  <si>
    <t>唐公喜</t>
  </si>
  <si>
    <t>刘美华</t>
  </si>
  <si>
    <t>贺春艳</t>
  </si>
  <si>
    <t>卿路荣</t>
  </si>
  <si>
    <t>川岩乡</t>
  </si>
  <si>
    <t>禾市村</t>
  </si>
  <si>
    <t>蒋妹芝</t>
  </si>
  <si>
    <t>榴星村</t>
  </si>
  <si>
    <t>龙教生</t>
  </si>
  <si>
    <t>黄姣英</t>
  </si>
  <si>
    <t>母亲</t>
  </si>
  <si>
    <t>松江村</t>
  </si>
  <si>
    <t>黄勇民</t>
  </si>
  <si>
    <t>唐宜武</t>
  </si>
  <si>
    <t>下界头村</t>
  </si>
  <si>
    <t>李青荣</t>
  </si>
  <si>
    <t>蒋青山</t>
  </si>
  <si>
    <t>长冲村</t>
  </si>
  <si>
    <t>卿爱忠</t>
  </si>
  <si>
    <t>卿云忠</t>
  </si>
  <si>
    <t>卿海忠</t>
  </si>
  <si>
    <t>川岩村</t>
  </si>
  <si>
    <t>蒋庆九</t>
  </si>
  <si>
    <t>蒋爱锡</t>
  </si>
  <si>
    <t>黄冬元</t>
  </si>
  <si>
    <t>王荣生</t>
  </si>
  <si>
    <t>王存发</t>
  </si>
  <si>
    <t>黄德华</t>
  </si>
  <si>
    <t>蒋金国</t>
  </si>
  <si>
    <t>席大龙</t>
  </si>
  <si>
    <t>周建兴</t>
  </si>
  <si>
    <t>蒋秋秋</t>
  </si>
  <si>
    <t>卿明生</t>
  </si>
  <si>
    <t>卿仁能</t>
  </si>
  <si>
    <t>黄月林</t>
  </si>
  <si>
    <t>黄奇生</t>
  </si>
  <si>
    <t>卿茂柏</t>
  </si>
  <si>
    <t>李小玉</t>
  </si>
  <si>
    <t>蒋兴寿</t>
  </si>
  <si>
    <t>岭芝村</t>
  </si>
  <si>
    <t>卿念英</t>
  </si>
  <si>
    <t>陈雄科</t>
  </si>
  <si>
    <t>黄松鹉</t>
  </si>
  <si>
    <t>王仁姣</t>
  </si>
  <si>
    <t>上界头村</t>
  </si>
  <si>
    <t>蒋甲友</t>
  </si>
  <si>
    <t>蒋锡凯</t>
  </si>
  <si>
    <t>蒋兴荣</t>
  </si>
  <si>
    <t>黄新生</t>
  </si>
  <si>
    <t>合计</t>
  </si>
  <si>
    <t>43292219******3410</t>
  </si>
  <si>
    <t>43292219******3428</t>
  </si>
  <si>
    <t>43292219******005X</t>
  </si>
  <si>
    <t>43292219******3412</t>
  </si>
  <si>
    <t>43112219******3418</t>
  </si>
  <si>
    <t>43292219******0518</t>
  </si>
  <si>
    <t>43292219******199X</t>
  </si>
  <si>
    <t>43292219******3434</t>
  </si>
  <si>
    <t xml:space="preserve">43292219******0018
</t>
  </si>
  <si>
    <t>43292219******0527</t>
  </si>
  <si>
    <t>43292219******4711</t>
  </si>
  <si>
    <t>43292219******4753</t>
  </si>
  <si>
    <t>43292219******0013</t>
  </si>
  <si>
    <t>43292219******381X</t>
  </si>
  <si>
    <t xml:space="preserve">43292219******3419
</t>
  </si>
  <si>
    <t>43292219******3411</t>
  </si>
  <si>
    <t>43292219******1910</t>
  </si>
  <si>
    <t>43292219******3419</t>
  </si>
  <si>
    <t>43292219******051X</t>
  </si>
  <si>
    <t>43292219******1218</t>
  </si>
  <si>
    <t>43292219******1415</t>
  </si>
  <si>
    <t>43292219******145X</t>
  </si>
  <si>
    <t>43292219******1428</t>
  </si>
  <si>
    <t>43292219******1418</t>
  </si>
  <si>
    <t>43292219******0818</t>
  </si>
  <si>
    <t>43292219******5410</t>
  </si>
  <si>
    <t>43292219******6418</t>
  </si>
  <si>
    <t>43112219******6127</t>
  </si>
  <si>
    <t>43292219******611x</t>
  </si>
  <si>
    <t>43292219******6113</t>
  </si>
  <si>
    <t>43292219******6123</t>
  </si>
  <si>
    <t>43292219******6119</t>
  </si>
  <si>
    <t>43292219******6284</t>
  </si>
  <si>
    <t>43292219******6111</t>
  </si>
  <si>
    <t>43292219******6116</t>
  </si>
  <si>
    <t>43292219******5415</t>
  </si>
  <si>
    <t>43292219******5431</t>
  </si>
  <si>
    <t>43292219******6424</t>
  </si>
  <si>
    <t>43292219******6135</t>
  </si>
  <si>
    <t>43292219******1036</t>
  </si>
  <si>
    <t>43292219******2629</t>
  </si>
  <si>
    <t>43292219******2638</t>
  </si>
  <si>
    <t>43292219******2216</t>
  </si>
  <si>
    <t>43292219******1061</t>
  </si>
  <si>
    <t>43292219******7111</t>
  </si>
  <si>
    <t>43292219******711X</t>
  </si>
  <si>
    <t>43292219******7118</t>
  </si>
  <si>
    <t>43112619******9063</t>
  </si>
  <si>
    <t>43292219******7115</t>
  </si>
  <si>
    <t>43292219******7112</t>
  </si>
  <si>
    <t>43292219******7110</t>
  </si>
  <si>
    <t>43112219******6169</t>
  </si>
  <si>
    <t>43292219******7119</t>
  </si>
  <si>
    <t>43292219******5812</t>
  </si>
  <si>
    <t>43292219******5830</t>
  </si>
  <si>
    <t>43292219******5614</t>
  </si>
  <si>
    <t>43292219******5635</t>
  </si>
  <si>
    <t>43292219******5821</t>
  </si>
  <si>
    <t>43292219******5952</t>
  </si>
  <si>
    <t>43292219******5816</t>
  </si>
  <si>
    <t>43292219******5815</t>
  </si>
  <si>
    <t>43112219******581X</t>
  </si>
  <si>
    <t>43292219******5817</t>
  </si>
  <si>
    <t>43292219******5750</t>
  </si>
  <si>
    <t>43292219******5610</t>
  </si>
  <si>
    <t>43292219******5627</t>
  </si>
  <si>
    <t>43292219******5818</t>
  </si>
  <si>
    <t>43292219******5957</t>
  </si>
  <si>
    <t>43292219******5893</t>
  </si>
  <si>
    <t>43292219******5616</t>
  </si>
  <si>
    <t>43292219******851X</t>
  </si>
  <si>
    <t>43292219******4912</t>
  </si>
  <si>
    <t>43292219******4913</t>
  </si>
  <si>
    <t>43292219******4915</t>
  </si>
  <si>
    <t>43292219******511X</t>
  </si>
  <si>
    <t>43112219******8519</t>
  </si>
  <si>
    <t>43292219******4945</t>
  </si>
  <si>
    <t>43292219******5161</t>
  </si>
  <si>
    <t>43292219******511x</t>
  </si>
  <si>
    <t>43292219******5176</t>
  </si>
  <si>
    <t>43112219******851X</t>
  </si>
  <si>
    <t>43292219******8512</t>
  </si>
  <si>
    <t>43292219******5138</t>
  </si>
  <si>
    <t>43292219******4918</t>
  </si>
  <si>
    <t>43292219******1719</t>
  </si>
  <si>
    <t>43292219******1726</t>
  </si>
  <si>
    <t>43292219******181X</t>
  </si>
  <si>
    <t>43292219******1718</t>
  </si>
  <si>
    <t>43292219******1727</t>
  </si>
  <si>
    <t>43292219******1717</t>
  </si>
  <si>
    <t>43292219******1710</t>
  </si>
  <si>
    <t>43292219******1722</t>
  </si>
  <si>
    <t>43292219******7610</t>
  </si>
  <si>
    <t>43292219******7657</t>
  </si>
  <si>
    <t>43292219******8124</t>
  </si>
  <si>
    <t>43292219******7632</t>
  </si>
  <si>
    <t>43292219******761X</t>
  </si>
  <si>
    <t>43292219******7419</t>
  </si>
  <si>
    <t>43292219******7620</t>
  </si>
  <si>
    <t>43292219******7619</t>
  </si>
  <si>
    <t>43292219******7611</t>
  </si>
  <si>
    <t>43292219******7613</t>
  </si>
  <si>
    <t>43292219******7631</t>
  </si>
  <si>
    <t>43292219******7428</t>
  </si>
  <si>
    <t>43292219******7629</t>
  </si>
  <si>
    <t>43112219******8179</t>
  </si>
  <si>
    <t>43292219******7616</t>
  </si>
  <si>
    <t>43292219******741X</t>
  </si>
  <si>
    <t>43292219******7412</t>
  </si>
  <si>
    <t>43292219******7417</t>
  </si>
  <si>
    <t>43292219******7634</t>
  </si>
  <si>
    <t>43292219******765X</t>
  </si>
  <si>
    <t>43292219******7423</t>
  </si>
  <si>
    <t>43292219******7426</t>
  </si>
  <si>
    <t>43292219******7424</t>
  </si>
  <si>
    <t>43292219******7414</t>
  </si>
  <si>
    <t>43292219******7416</t>
  </si>
  <si>
    <t>43292219******7415</t>
  </si>
  <si>
    <t>43292219******3643</t>
  </si>
  <si>
    <t>43292219******2415</t>
  </si>
  <si>
    <t>43292219******2411</t>
  </si>
  <si>
    <t>43292219******2423</t>
  </si>
  <si>
    <t>43292219******3613</t>
  </si>
  <si>
    <t>43112220******3628</t>
  </si>
  <si>
    <t>43292219******2490</t>
  </si>
  <si>
    <t>43292219******2418</t>
  </si>
  <si>
    <t>43292219******3619</t>
  </si>
  <si>
    <t>43112220******6143</t>
  </si>
  <si>
    <t>43112220******0049</t>
  </si>
  <si>
    <t>43292219******3618</t>
  </si>
  <si>
    <t>43292219******362x</t>
  </si>
  <si>
    <t>43292219******3612</t>
  </si>
  <si>
    <t>43292219******2413</t>
  </si>
  <si>
    <t>43292219******2434</t>
  </si>
  <si>
    <t>43292219******2417</t>
  </si>
  <si>
    <t>43292219******2424</t>
  </si>
  <si>
    <t>43292219******241x</t>
  </si>
  <si>
    <t>43292219******7915</t>
  </si>
  <si>
    <t>43292219******7917</t>
  </si>
  <si>
    <t>43292219******7912</t>
  </si>
  <si>
    <t>43292219******7910</t>
  </si>
  <si>
    <t>43112219******8136</t>
  </si>
  <si>
    <t>43292219******8116</t>
  </si>
  <si>
    <t>43292219******7935</t>
  </si>
  <si>
    <t>43292219******792X</t>
  </si>
  <si>
    <t>43292219******7911</t>
  </si>
  <si>
    <t>43292219******7928</t>
  </si>
  <si>
    <t>43112219******8110</t>
  </si>
  <si>
    <t>43292219******8126</t>
  </si>
  <si>
    <t>43292219******8115</t>
  </si>
  <si>
    <t>43292219******7919</t>
  </si>
  <si>
    <t>43292219******811X</t>
  </si>
  <si>
    <t>43292219******7914</t>
  </si>
  <si>
    <t>43292219******7916</t>
  </si>
  <si>
    <t>43292219******7918</t>
  </si>
  <si>
    <t>43292219******8111</t>
  </si>
  <si>
    <t>43292219******8118</t>
  </si>
  <si>
    <t>43292219******8119</t>
  </si>
  <si>
    <t>43292219******3818</t>
  </si>
  <si>
    <t>43292219******4117</t>
  </si>
  <si>
    <t>43292219******4130</t>
  </si>
  <si>
    <t>43292219******4338</t>
  </si>
  <si>
    <t>43292219******4312</t>
  </si>
  <si>
    <t>43292219******3865</t>
  </si>
  <si>
    <t>43292219******4337</t>
  </si>
  <si>
    <t>43292219******4118</t>
  </si>
  <si>
    <t>43292219******3817</t>
  </si>
  <si>
    <t>43292219******4116</t>
  </si>
  <si>
    <t>43292219******3846</t>
  </si>
  <si>
    <t>43292219******431X</t>
  </si>
  <si>
    <t>43292219******4310</t>
  </si>
  <si>
    <t>43292219******4316</t>
  </si>
  <si>
    <t>43292219******3824</t>
  </si>
  <si>
    <t>43292219******3820</t>
  </si>
  <si>
    <t>43292219******4315</t>
  </si>
  <si>
    <t>43292219******3815</t>
  </si>
  <si>
    <t>43292219******3860</t>
  </si>
  <si>
    <t>43292219******3813</t>
  </si>
  <si>
    <t>43292219******4313</t>
  </si>
  <si>
    <t>43292219******4320</t>
  </si>
  <si>
    <t>43292219******4318</t>
  </si>
  <si>
    <t>43292219******4321</t>
  </si>
  <si>
    <t>43292219******3819</t>
  </si>
  <si>
    <t>43292219******4331</t>
  </si>
  <si>
    <t>43292219******4322</t>
  </si>
  <si>
    <t>43292219******3853</t>
  </si>
  <si>
    <t>43292219******3839</t>
  </si>
  <si>
    <t>43292219******6711</t>
  </si>
  <si>
    <t>43292219******6916</t>
  </si>
  <si>
    <t>43292219******6912</t>
  </si>
  <si>
    <t>43292219******691X</t>
  </si>
  <si>
    <t>43292219******6917</t>
  </si>
  <si>
    <t>43292219******6939</t>
  </si>
  <si>
    <t>43292219******6931</t>
  </si>
  <si>
    <t>43112219******675X</t>
  </si>
  <si>
    <t>43292219******6712</t>
  </si>
  <si>
    <t>43292219******6758</t>
  </si>
  <si>
    <t>43292219******6914</t>
  </si>
  <si>
    <t>43292219******6910</t>
  </si>
  <si>
    <t>43292219******6915</t>
  </si>
  <si>
    <t>43112219******6758</t>
  </si>
  <si>
    <t>43292219******3210</t>
  </si>
  <si>
    <t>43292219******3215</t>
  </si>
  <si>
    <t xml:space="preserve">43112220******0495
</t>
  </si>
  <si>
    <t>43292219******3238</t>
  </si>
  <si>
    <t>43292219******3213</t>
  </si>
  <si>
    <t>43292219******291X</t>
  </si>
  <si>
    <t>43292219******3217</t>
  </si>
  <si>
    <t>43292219******2914</t>
  </si>
  <si>
    <t>43292219******2912</t>
  </si>
  <si>
    <t>43292219******2992</t>
  </si>
  <si>
    <t>43292219******3219</t>
  </si>
  <si>
    <t>43112219******2916</t>
  </si>
  <si>
    <t>43292219******2997</t>
  </si>
  <si>
    <t>43292219******3236</t>
  </si>
  <si>
    <t>43112220******0087</t>
  </si>
  <si>
    <t>43292219******3212</t>
  </si>
  <si>
    <t>43292219******3246</t>
  </si>
  <si>
    <t>43292219******3237</t>
  </si>
  <si>
    <t>43292219******3218</t>
  </si>
  <si>
    <t>43292219******2922</t>
  </si>
  <si>
    <t>43292219******329X</t>
  </si>
  <si>
    <t>43292219******3232</t>
  </si>
  <si>
    <t>43292219******2928</t>
  </si>
  <si>
    <t>43292219******2941</t>
  </si>
  <si>
    <t>43292219******4569</t>
  </si>
  <si>
    <t>43112219******0035</t>
  </si>
  <si>
    <t>43292219******4512</t>
  </si>
  <si>
    <t>43292219******4518</t>
  </si>
  <si>
    <t>43292219******4533</t>
  </si>
  <si>
    <t>43292219******4532</t>
  </si>
  <si>
    <t>43292219******4516</t>
  </si>
  <si>
    <t>43292219******4519</t>
  </si>
  <si>
    <t>43292219******4550</t>
  </si>
  <si>
    <t>43292219******4579</t>
  </si>
  <si>
    <t>43292219******4534</t>
  </si>
  <si>
    <t>43292219******4513</t>
  </si>
  <si>
    <t>43292219******4511</t>
  </si>
  <si>
    <t>43292219******4510</t>
  </si>
  <si>
    <t>43292219******455X</t>
  </si>
  <si>
    <t>43292219******4524</t>
  </si>
  <si>
    <t>43292219******4514</t>
  </si>
  <si>
    <t>43292219******4538</t>
  </si>
  <si>
    <t>43292219******4522</t>
  </si>
  <si>
    <t>43292219******4517</t>
  </si>
  <si>
    <t>43112219******4531</t>
  </si>
  <si>
    <t>43292219******453X</t>
  </si>
  <si>
    <t>34232719******4418</t>
  </si>
  <si>
    <t>621797565******1741</t>
  </si>
  <si>
    <t>621797565******5813</t>
  </si>
  <si>
    <t>621797565******6315</t>
  </si>
  <si>
    <t>621797565******3533</t>
  </si>
  <si>
    <t>621797565******6841</t>
  </si>
  <si>
    <t>621797565******3615</t>
  </si>
  <si>
    <t>621797565******0302</t>
  </si>
  <si>
    <t>621797565******4176</t>
  </si>
  <si>
    <t>621797565******6126</t>
  </si>
  <si>
    <t>621797565******4715</t>
  </si>
  <si>
    <t>621797565******6265</t>
  </si>
  <si>
    <t>621797565******8522</t>
  </si>
  <si>
    <t>621797565******3940</t>
  </si>
  <si>
    <t>621797565******8532</t>
  </si>
  <si>
    <t>621797565******4838</t>
  </si>
  <si>
    <t>621797565******6429</t>
  </si>
  <si>
    <t>621797565******7709</t>
  </si>
  <si>
    <t>621797565******9612</t>
  </si>
  <si>
    <t>621797565******1129</t>
  </si>
  <si>
    <t>621797565******2721</t>
  </si>
  <si>
    <t>621797565******1480</t>
  </si>
  <si>
    <t>621797565******8310</t>
  </si>
  <si>
    <t>621797565******4855</t>
  </si>
  <si>
    <t>621797565******3776</t>
  </si>
  <si>
    <t>621797565******9681</t>
  </si>
  <si>
    <t>621797565******9186</t>
  </si>
  <si>
    <t>621797565******8064</t>
  </si>
  <si>
    <t>621797565******2844</t>
  </si>
  <si>
    <t>621797565******5660</t>
  </si>
  <si>
    <t>621797565******1187</t>
  </si>
  <si>
    <t>621797565******8433</t>
  </si>
  <si>
    <t>621797565******8827</t>
  </si>
  <si>
    <t>621797565******0724</t>
  </si>
  <si>
    <t>621797565******7408</t>
  </si>
  <si>
    <t>621797565******4848</t>
  </si>
  <si>
    <t>621797565******7282</t>
  </si>
  <si>
    <t>621797565******5211</t>
  </si>
  <si>
    <t>621797565******3191</t>
  </si>
  <si>
    <t>621797565******8225</t>
  </si>
  <si>
    <t>621797565******3139</t>
  </si>
  <si>
    <t>621797565******7890</t>
  </si>
  <si>
    <t>621799565******8297</t>
  </si>
  <si>
    <t>621797565******5243</t>
  </si>
  <si>
    <t>621797565******0043</t>
  </si>
  <si>
    <t>621797565******9177</t>
  </si>
  <si>
    <t>621797565******4836</t>
  </si>
  <si>
    <t>621797565******3361</t>
  </si>
  <si>
    <t>621797565******8588</t>
  </si>
  <si>
    <t>621797565******1844</t>
  </si>
  <si>
    <t>621797565******8889</t>
  </si>
  <si>
    <t>621797565******3744</t>
  </si>
  <si>
    <t>621797565******6050</t>
  </si>
  <si>
    <t>621797565******7714</t>
  </si>
  <si>
    <t>621797565******1301</t>
  </si>
  <si>
    <t>621797565******9736</t>
  </si>
  <si>
    <t>621797565******3116</t>
  </si>
  <si>
    <t>621797565******0068</t>
  </si>
  <si>
    <t>621797565******8672</t>
  </si>
  <si>
    <t>621797565******1116</t>
  </si>
  <si>
    <t>621797565******0597</t>
  </si>
  <si>
    <t>621797565******8269</t>
  </si>
  <si>
    <t>621797565******7385</t>
  </si>
  <si>
    <t>621797565******6538</t>
  </si>
  <si>
    <t>621797565******7980</t>
  </si>
  <si>
    <t>621797565******1213</t>
  </si>
  <si>
    <t>621797565******9597</t>
  </si>
  <si>
    <t>621797565******2004</t>
  </si>
  <si>
    <t>621797565******6140</t>
  </si>
  <si>
    <t>621797565******5555</t>
  </si>
  <si>
    <t>621797565******6334</t>
  </si>
  <si>
    <t>621797565******7847</t>
  </si>
  <si>
    <t>621797565******6960</t>
  </si>
  <si>
    <t>621797565******7855</t>
  </si>
  <si>
    <t>621797565******8857</t>
  </si>
  <si>
    <t>621797565******0224</t>
  </si>
  <si>
    <t>621797565******0604</t>
  </si>
  <si>
    <t>621797565******1702</t>
  </si>
  <si>
    <t>621797565******2733</t>
  </si>
  <si>
    <t>621797565******1986</t>
  </si>
  <si>
    <t>621797565******0511</t>
  </si>
  <si>
    <t>621797565******4389</t>
  </si>
  <si>
    <t>621797565******2544</t>
  </si>
  <si>
    <t>621797565******0034</t>
  </si>
  <si>
    <t>621797565******9924</t>
  </si>
  <si>
    <t>621797565******0768</t>
  </si>
  <si>
    <t>621797565******3450</t>
  </si>
  <si>
    <t>621797565******8959</t>
  </si>
  <si>
    <t>621797565******7759</t>
  </si>
  <si>
    <t>621797565******0778</t>
  </si>
  <si>
    <t>621797565******4184</t>
  </si>
  <si>
    <t>621797565******5904</t>
  </si>
  <si>
    <t>621797565******9699</t>
  </si>
  <si>
    <t>621797565******7346</t>
  </si>
  <si>
    <t>621797565******4491</t>
  </si>
  <si>
    <t>621797565******6772</t>
  </si>
  <si>
    <t>621797565******3816</t>
  </si>
  <si>
    <t>621797565******3768</t>
  </si>
  <si>
    <t>621799565******0598</t>
  </si>
  <si>
    <t>621797565******2208</t>
  </si>
  <si>
    <t>621797565******0218</t>
  </si>
  <si>
    <t>621797565******2635</t>
  </si>
  <si>
    <t>621799565******2321</t>
  </si>
  <si>
    <t>621797565******4402</t>
  </si>
  <si>
    <t>621797565******5769</t>
  </si>
  <si>
    <t>621797565******0363</t>
  </si>
  <si>
    <t>621797565******7327</t>
  </si>
  <si>
    <t>621797565******0238</t>
  </si>
  <si>
    <t>621797565******7496</t>
  </si>
  <si>
    <t>621799565******6289</t>
  </si>
  <si>
    <t>621797565******4122</t>
  </si>
  <si>
    <t>621797565******4156</t>
  </si>
  <si>
    <t>621797565******2205</t>
  </si>
  <si>
    <t>621797565******4667</t>
  </si>
  <si>
    <t>621797565******7953</t>
  </si>
  <si>
    <t>621797565******0039</t>
  </si>
  <si>
    <t>621797565******5171</t>
  </si>
  <si>
    <t>621799565******3372</t>
  </si>
  <si>
    <t>621797565******3292</t>
  </si>
  <si>
    <t>621797565******6726</t>
  </si>
  <si>
    <t>621797565******8978</t>
  </si>
  <si>
    <t>621797565******9953</t>
  </si>
  <si>
    <t>621797565******9282</t>
  </si>
  <si>
    <t>621797565******2108</t>
  </si>
  <si>
    <t>621797565******9674</t>
  </si>
  <si>
    <t>621797565******6863</t>
  </si>
  <si>
    <t>621797565******5634</t>
  </si>
  <si>
    <t>621797565******7208</t>
  </si>
  <si>
    <t>621599565******3611</t>
  </si>
  <si>
    <t>621797565******8445</t>
  </si>
  <si>
    <t>621797565******6137</t>
  </si>
  <si>
    <t>621797565******2416</t>
  </si>
  <si>
    <t>621797565******0120</t>
  </si>
  <si>
    <t>621797565******7019</t>
  </si>
  <si>
    <t>621797565******0925</t>
  </si>
  <si>
    <t>621797565******5529</t>
  </si>
  <si>
    <t>621797565******4049</t>
  </si>
  <si>
    <t>621797565******2400</t>
  </si>
  <si>
    <t>621797565******1849</t>
  </si>
  <si>
    <t>621797565******7132</t>
  </si>
  <si>
    <t>621799565******9586</t>
  </si>
  <si>
    <t>621797565******8387</t>
  </si>
  <si>
    <t>621797565******8270</t>
  </si>
  <si>
    <t>621797565******4561</t>
  </si>
  <si>
    <t>621797565******4844</t>
  </si>
  <si>
    <t>621797565******4613</t>
  </si>
  <si>
    <t>621797565******8317</t>
  </si>
  <si>
    <t>621797565******5283</t>
  </si>
  <si>
    <t>621797565******2093</t>
  </si>
  <si>
    <t>621797565******1640</t>
  </si>
  <si>
    <t>621797565******9785</t>
  </si>
  <si>
    <t>621797565******0986</t>
  </si>
  <si>
    <t>621797565******8810</t>
  </si>
  <si>
    <t>621797565******8263</t>
  </si>
  <si>
    <t>621797565******0864</t>
  </si>
  <si>
    <t>621797565******9415</t>
  </si>
  <si>
    <t>621797565******1481</t>
  </si>
  <si>
    <t>621797565******8140</t>
  </si>
  <si>
    <t>621797565******3274</t>
  </si>
  <si>
    <t>621797565******5638</t>
  </si>
  <si>
    <t>621797565******5405</t>
  </si>
  <si>
    <t>621797565******3692</t>
  </si>
  <si>
    <t>621797565******8096</t>
  </si>
  <si>
    <t>621797565******2846</t>
  </si>
  <si>
    <t>621797565******0939</t>
  </si>
  <si>
    <t>621797565******4026</t>
  </si>
  <si>
    <t>621797565******4006</t>
  </si>
  <si>
    <t>621797565******1580</t>
  </si>
  <si>
    <t>621797565******5812</t>
  </si>
  <si>
    <t>621797565******3555</t>
  </si>
  <si>
    <t>621797565******5708</t>
  </si>
  <si>
    <t>621797565******4499</t>
  </si>
  <si>
    <t>621797565******4473</t>
  </si>
  <si>
    <t>621797565******0970</t>
  </si>
  <si>
    <t>621797565******9311</t>
  </si>
  <si>
    <t>621797565******8695</t>
  </si>
  <si>
    <t>621797565******6770</t>
  </si>
  <si>
    <t>621797565******1781</t>
  </si>
  <si>
    <t>621797565******8065</t>
  </si>
  <si>
    <t>621797565******3333</t>
  </si>
  <si>
    <t>621797565******4074</t>
  </si>
  <si>
    <t>621797565******0773</t>
  </si>
  <si>
    <t>621797565******4039</t>
  </si>
  <si>
    <t>621799565******9995</t>
  </si>
  <si>
    <t>621797565******6001</t>
  </si>
  <si>
    <t>621797565******1209</t>
  </si>
  <si>
    <t>621797565******0154</t>
  </si>
  <si>
    <t>621797565******5162</t>
  </si>
  <si>
    <t>621797565******4276</t>
  </si>
  <si>
    <t>621797565******9025</t>
  </si>
  <si>
    <t>621797565******7012</t>
  </si>
  <si>
    <t>621797565******4150</t>
  </si>
  <si>
    <t>621797565******1340</t>
  </si>
  <si>
    <t>621797565******8082</t>
  </si>
  <si>
    <t>621797565******6104</t>
  </si>
  <si>
    <t>621797565******1607</t>
  </si>
  <si>
    <t>621797565******7140</t>
  </si>
  <si>
    <t>621797565******0881</t>
  </si>
  <si>
    <t>621797565******5121</t>
  </si>
  <si>
    <t>621797565******9070</t>
  </si>
  <si>
    <t>621797565******3269</t>
  </si>
  <si>
    <t>621797565******5860</t>
  </si>
  <si>
    <t>621797565******0089</t>
  </si>
  <si>
    <t>621797565******3050</t>
  </si>
  <si>
    <t>621797565******6393</t>
  </si>
  <si>
    <t>621797565******3701</t>
  </si>
  <si>
    <t>621797565******0664</t>
  </si>
  <si>
    <t>621797565******0672</t>
  </si>
  <si>
    <t>621797565******5078</t>
  </si>
  <si>
    <t>621797565******5250</t>
  </si>
  <si>
    <t>621797565******1145</t>
  </si>
  <si>
    <t>621797565******6295</t>
  </si>
  <si>
    <t>621797565******4746</t>
  </si>
  <si>
    <t>621797565******8667</t>
  </si>
  <si>
    <t>621797565******9787</t>
  </si>
  <si>
    <t>621797565******9939</t>
  </si>
  <si>
    <t>621797565******7320</t>
  </si>
  <si>
    <t>621797565******9922</t>
  </si>
  <si>
    <t>621797565******1239</t>
  </si>
  <si>
    <t>621797565******6468</t>
  </si>
  <si>
    <t>621797565******6046</t>
  </si>
  <si>
    <t>621797565******5138</t>
  </si>
  <si>
    <t>621797565******4125</t>
  </si>
  <si>
    <t>621797565******1832</t>
  </si>
  <si>
    <t>621797565******6476</t>
  </si>
  <si>
    <t>621797565******3190</t>
  </si>
  <si>
    <t>621797565******5859</t>
  </si>
  <si>
    <t>621797565******1339</t>
  </si>
  <si>
    <t>621797565******3893</t>
  </si>
  <si>
    <t>621797565******2383</t>
  </si>
  <si>
    <t>621797565******1906</t>
  </si>
  <si>
    <t>621797565******3540</t>
  </si>
  <si>
    <t>621797565******2211</t>
  </si>
  <si>
    <t>621797565******7011</t>
  </si>
  <si>
    <t>621797565******1162</t>
  </si>
  <si>
    <t>621797565******4606</t>
  </si>
  <si>
    <t>621797565******0572</t>
  </si>
  <si>
    <t>621797565******8320</t>
  </si>
  <si>
    <t>621797565******0060</t>
  </si>
  <si>
    <t>621797565******4531</t>
  </si>
  <si>
    <t>621797565******0911</t>
  </si>
  <si>
    <t>621797565******5751</t>
  </si>
  <si>
    <t>621797565******3822</t>
  </si>
  <si>
    <t>621797565******7355</t>
  </si>
  <si>
    <t>621797565******9015</t>
  </si>
  <si>
    <t>621797565******0633</t>
  </si>
  <si>
    <t>621797565******2979</t>
  </si>
  <si>
    <t>621797565******0808</t>
  </si>
  <si>
    <t>621797565******3261</t>
  </si>
  <si>
    <t>621797565******5373</t>
  </si>
  <si>
    <t>621799565******6156</t>
  </si>
  <si>
    <t>621797565******2553</t>
  </si>
  <si>
    <t>621797565******5521</t>
  </si>
  <si>
    <t>621797565******7068</t>
  </si>
  <si>
    <t>621797565******9219</t>
  </si>
  <si>
    <t>621797565******0487</t>
  </si>
  <si>
    <t>621797565******5454</t>
  </si>
  <si>
    <t>621797565******7448</t>
  </si>
  <si>
    <t>621797565******4413</t>
  </si>
  <si>
    <t>621797565******1404</t>
  </si>
  <si>
    <t>621797565******5667</t>
  </si>
  <si>
    <t>621797565******2127</t>
  </si>
  <si>
    <t>621797565******4397</t>
  </si>
  <si>
    <t>621797565******3760</t>
  </si>
  <si>
    <t>621797565******9684</t>
  </si>
  <si>
    <t>621797565******5083</t>
  </si>
  <si>
    <t>621797565******7264</t>
  </si>
  <si>
    <t>621797565******4914</t>
  </si>
  <si>
    <t>621797565******2796</t>
  </si>
  <si>
    <t>621797565******2838</t>
  </si>
  <si>
    <t>621797565******2853</t>
  </si>
  <si>
    <t>621797565******4165</t>
  </si>
  <si>
    <t>621797565******2343</t>
  </si>
  <si>
    <t>621797565******4511</t>
  </si>
  <si>
    <t>621797565******8439</t>
  </si>
  <si>
    <t>621797565******6441</t>
  </si>
  <si>
    <t>621797565******7103</t>
  </si>
  <si>
    <t>621797565******1883</t>
  </si>
  <si>
    <t>621797565******3548</t>
  </si>
  <si>
    <t>621799565******6963</t>
  </si>
  <si>
    <t>621797565******9777</t>
  </si>
  <si>
    <t>621797565******9372</t>
  </si>
  <si>
    <t>621797565******9174</t>
  </si>
  <si>
    <t>621797565******7319</t>
  </si>
  <si>
    <t>621797565******7921</t>
  </si>
  <si>
    <t>621797565******5560</t>
  </si>
  <si>
    <t>621599565******0010</t>
  </si>
  <si>
    <t>621797565******9399</t>
  </si>
  <si>
    <t>621797565******2641</t>
  </si>
  <si>
    <t>621797565******4636</t>
  </si>
  <si>
    <t>621797565******1457</t>
  </si>
  <si>
    <t>621599565******3988</t>
  </si>
  <si>
    <t>621797565******5017</t>
  </si>
  <si>
    <t>158****1256</t>
  </si>
  <si>
    <t>184****2925</t>
  </si>
  <si>
    <t>187****9306</t>
  </si>
  <si>
    <t>187****5939</t>
  </si>
  <si>
    <t>184****6081</t>
  </si>
  <si>
    <t>135****0402</t>
  </si>
  <si>
    <t>152****9769</t>
  </si>
  <si>
    <t>156****2636</t>
  </si>
  <si>
    <t>183****8309</t>
  </si>
  <si>
    <t>134****8230</t>
  </si>
  <si>
    <t>135****7202</t>
  </si>
  <si>
    <t>153****2586</t>
  </si>
  <si>
    <t>187****5748</t>
  </si>
  <si>
    <t>430****</t>
  </si>
  <si>
    <t>151****6280</t>
  </si>
  <si>
    <t>150****0970</t>
  </si>
  <si>
    <t>152****7301</t>
  </si>
  <si>
    <t>152****4312</t>
  </si>
  <si>
    <t>138****2542</t>
  </si>
  <si>
    <t>138****8709</t>
  </si>
  <si>
    <t>136****4689</t>
  </si>
  <si>
    <t>157****8141</t>
  </si>
  <si>
    <t>177****0932</t>
  </si>
  <si>
    <t>155****9753</t>
  </si>
  <si>
    <t>155****4181</t>
  </si>
  <si>
    <t>173****4953</t>
  </si>
  <si>
    <t>182****1035</t>
  </si>
  <si>
    <t>158****1565</t>
  </si>
  <si>
    <t>147****9884</t>
  </si>
  <si>
    <t>199****0216</t>
  </si>
  <si>
    <t>185****7862</t>
  </si>
  <si>
    <t>173****6632</t>
  </si>
  <si>
    <t>173****9551</t>
  </si>
  <si>
    <t>134****7220</t>
  </si>
  <si>
    <t>175****0301</t>
  </si>
  <si>
    <t>131****4541</t>
  </si>
  <si>
    <t>153****3213</t>
  </si>
  <si>
    <t>156****6387</t>
  </si>
  <si>
    <t>无手机****</t>
  </si>
  <si>
    <t>134****4891</t>
  </si>
  <si>
    <t>181****5743</t>
  </si>
  <si>
    <t>188****7716</t>
  </si>
  <si>
    <t>137****6788</t>
  </si>
  <si>
    <t>173****6617</t>
  </si>
  <si>
    <t>132****5989</t>
  </si>
  <si>
    <t>187****4738</t>
  </si>
  <si>
    <t>146****3346</t>
  </si>
  <si>
    <t>177****815</t>
  </si>
  <si>
    <t>152****3370</t>
  </si>
  <si>
    <t>132****8203</t>
  </si>
  <si>
    <t>188****9019</t>
  </si>
  <si>
    <t>152****2146</t>
  </si>
  <si>
    <t>133****4779</t>
  </si>
  <si>
    <t>151****6494</t>
  </si>
  <si>
    <t>139****1621</t>
  </si>
  <si>
    <t>152****8677</t>
  </si>
  <si>
    <t>189****2977</t>
  </si>
  <si>
    <t>187****3285</t>
  </si>
  <si>
    <t>155****9962</t>
  </si>
  <si>
    <t>181****8112</t>
  </si>
  <si>
    <t>181****1150</t>
  </si>
  <si>
    <t>138****8376</t>
  </si>
  <si>
    <t>181****9628</t>
  </si>
  <si>
    <t>138****3459</t>
  </si>
  <si>
    <t>189****6713</t>
  </si>
  <si>
    <t>138****1971</t>
  </si>
  <si>
    <t>187****8715</t>
  </si>
  <si>
    <t>187****8514</t>
  </si>
  <si>
    <t>138****6311</t>
  </si>
  <si>
    <t>138****8339</t>
  </si>
  <si>
    <t>173****8050</t>
  </si>
  <si>
    <t>181****7533</t>
  </si>
  <si>
    <t>137****5826</t>
  </si>
  <si>
    <t>134****5552</t>
  </si>
  <si>
    <t>187****7197</t>
  </si>
  <si>
    <t>180****5708</t>
  </si>
  <si>
    <t>158****3046</t>
  </si>
  <si>
    <t>152****4099</t>
  </si>
  <si>
    <t>136****7117</t>
  </si>
  <si>
    <t>180****9729</t>
  </si>
  <si>
    <t>138****5513</t>
  </si>
  <si>
    <t>189****9382</t>
  </si>
  <si>
    <t>137****0636</t>
  </si>
  <si>
    <t>182****5326</t>
  </si>
  <si>
    <t>159****7588</t>
  </si>
  <si>
    <t>158****0100</t>
  </si>
  <si>
    <t>138****5391</t>
  </si>
  <si>
    <t>137****9644</t>
  </si>
  <si>
    <t>183****7472</t>
  </si>
  <si>
    <t>182****1263</t>
  </si>
  <si>
    <t>133****4252</t>
  </si>
  <si>
    <t>156****2239</t>
  </si>
  <si>
    <t>135****5266</t>
  </si>
  <si>
    <t>189****8382</t>
  </si>
  <si>
    <t>137****7652</t>
  </si>
  <si>
    <t>158****3581</t>
  </si>
  <si>
    <t>138****5809</t>
  </si>
  <si>
    <t>152****5046</t>
  </si>
  <si>
    <t>170****3879</t>
  </si>
  <si>
    <t>137****3353</t>
  </si>
  <si>
    <t>138****0858</t>
  </si>
  <si>
    <t>152****5137</t>
  </si>
  <si>
    <t>155****9330</t>
  </si>
  <si>
    <t>135****4904</t>
  </si>
  <si>
    <t>147****3048</t>
  </si>
  <si>
    <t>153****2516</t>
  </si>
  <si>
    <t>155****4070</t>
  </si>
  <si>
    <t>151****8662</t>
  </si>
  <si>
    <t>182****5935</t>
  </si>
  <si>
    <t>137****7123</t>
  </si>
  <si>
    <t>134****0129</t>
  </si>
  <si>
    <t>138****1090</t>
  </si>
  <si>
    <t>157****5318</t>
  </si>
  <si>
    <t>158****5316</t>
  </si>
  <si>
    <t>138****8600</t>
  </si>
  <si>
    <t>187****8561</t>
  </si>
  <si>
    <t>187****2883</t>
  </si>
  <si>
    <t>152****5853</t>
  </si>
  <si>
    <t>133****6726</t>
  </si>
  <si>
    <t>155****6258</t>
  </si>
  <si>
    <t>156****7025</t>
  </si>
  <si>
    <t>156****7468</t>
  </si>
  <si>
    <t>138****4582</t>
  </si>
  <si>
    <t>158****8329</t>
  </si>
  <si>
    <t>182****6857</t>
  </si>
  <si>
    <t>137****8459</t>
  </si>
  <si>
    <t>182****6613</t>
  </si>
  <si>
    <t>158****2353</t>
  </si>
  <si>
    <t>188****7358</t>
  </si>
  <si>
    <t>135****7298</t>
  </si>
  <si>
    <t>183****3868</t>
  </si>
  <si>
    <t>136****3665</t>
  </si>
  <si>
    <t>183****5377</t>
  </si>
  <si>
    <t>135****4987</t>
  </si>
  <si>
    <t>137****1769</t>
  </si>
  <si>
    <t>158****8053</t>
  </si>
  <si>
    <t>159****7810</t>
  </si>
  <si>
    <t>151****8541</t>
  </si>
  <si>
    <t>155****4050</t>
  </si>
  <si>
    <t>189****5563</t>
  </si>
  <si>
    <t>130****7480</t>
  </si>
  <si>
    <t>136****3364</t>
  </si>
  <si>
    <t>137****1068</t>
  </si>
  <si>
    <t>187****6068</t>
  </si>
  <si>
    <t>134****1663</t>
  </si>
  <si>
    <t>130****1918</t>
  </si>
  <si>
    <t>137****1685</t>
  </si>
  <si>
    <t>152****8583</t>
  </si>
  <si>
    <t>137****7146</t>
  </si>
  <si>
    <t>155****9944</t>
  </si>
  <si>
    <t>180****6214</t>
  </si>
  <si>
    <t>139****1329</t>
  </si>
  <si>
    <t>189****3278</t>
  </si>
  <si>
    <t>176****2537</t>
  </si>
  <si>
    <t>133****8569</t>
  </si>
  <si>
    <t>135****0108</t>
  </si>
  <si>
    <t>158****1650</t>
  </si>
  <si>
    <t>152****8068</t>
  </si>
  <si>
    <t>137****7818</t>
  </si>
  <si>
    <t>152****8301</t>
  </si>
  <si>
    <t>188****3112</t>
  </si>
  <si>
    <t>155****2147</t>
  </si>
  <si>
    <t>131****1715</t>
  </si>
  <si>
    <t>159****5407</t>
  </si>
  <si>
    <t>131****5534</t>
  </si>
  <si>
    <t>181****8778</t>
  </si>
  <si>
    <t>138****7255</t>
  </si>
  <si>
    <t>135****4490</t>
  </si>
  <si>
    <t>139****4512</t>
  </si>
  <si>
    <t>182****1746</t>
  </si>
  <si>
    <t>132****8628</t>
  </si>
  <si>
    <t>187****2346</t>
  </si>
  <si>
    <t>173****5077</t>
  </si>
  <si>
    <t>177****6938</t>
  </si>
  <si>
    <t>132****1694</t>
  </si>
  <si>
    <t>188****1598</t>
  </si>
  <si>
    <t>137****4632</t>
  </si>
  <si>
    <t>130****2965</t>
  </si>
  <si>
    <t>135****7843</t>
  </si>
  <si>
    <t>132****8807</t>
  </si>
  <si>
    <t>134****4817</t>
  </si>
  <si>
    <t>137****0620</t>
  </si>
  <si>
    <t>137****0136</t>
  </si>
  <si>
    <t>173****4248</t>
  </si>
  <si>
    <t>181****5153</t>
  </si>
  <si>
    <t>151****9920</t>
  </si>
  <si>
    <t>182****5433</t>
  </si>
  <si>
    <t>152****9548</t>
  </si>
  <si>
    <t>132****7277</t>
  </si>
  <si>
    <t>159****7170</t>
  </si>
  <si>
    <t>134****6643</t>
  </si>
  <si>
    <t>134****4561</t>
  </si>
  <si>
    <t>158****5128</t>
  </si>
  <si>
    <t>182****8861</t>
  </si>
  <si>
    <t>151****4711</t>
  </si>
  <si>
    <t>136****4028</t>
  </si>
  <si>
    <t>182****5748</t>
  </si>
  <si>
    <t>152****0073</t>
  </si>
  <si>
    <t>138****3413</t>
  </si>
  <si>
    <t>187****2615</t>
  </si>
  <si>
    <t>159****2623</t>
  </si>
  <si>
    <t>188****9607</t>
  </si>
  <si>
    <t>188****2052</t>
  </si>
  <si>
    <t>150****8918</t>
  </si>
  <si>
    <t>187****2707</t>
  </si>
  <si>
    <t>151****7736</t>
  </si>
  <si>
    <t>152****7251</t>
  </si>
  <si>
    <t>132****1747</t>
  </si>
  <si>
    <t>186****5963</t>
  </si>
  <si>
    <t>182****2109</t>
  </si>
  <si>
    <t>133****8570</t>
  </si>
  <si>
    <t>137****7508</t>
  </si>
  <si>
    <t>152****9851</t>
  </si>
  <si>
    <t>152****0869</t>
  </si>
  <si>
    <t>187****5911</t>
  </si>
  <si>
    <t>130****9509</t>
  </si>
  <si>
    <t>173****7129</t>
  </si>
  <si>
    <t>182****5671</t>
  </si>
  <si>
    <t>180****4032</t>
  </si>
  <si>
    <t>137****3631</t>
  </si>
  <si>
    <t>177****4769</t>
  </si>
  <si>
    <t>189****0562</t>
  </si>
  <si>
    <t>153****2938</t>
  </si>
  <si>
    <t>153****4918</t>
  </si>
  <si>
    <t>173****5218</t>
  </si>
  <si>
    <t>177****5048</t>
  </si>
  <si>
    <t>189****1251</t>
  </si>
  <si>
    <t>173****7938</t>
  </si>
  <si>
    <t>181****8472</t>
  </si>
  <si>
    <t>155****2583</t>
  </si>
  <si>
    <t>180****2151</t>
  </si>
  <si>
    <t>152****8401</t>
  </si>
  <si>
    <t>158****6249</t>
  </si>
  <si>
    <t>153****7011</t>
  </si>
  <si>
    <t>138****5854</t>
  </si>
  <si>
    <t>131****7372</t>
  </si>
  <si>
    <t>158****7507</t>
  </si>
  <si>
    <t>138****4725</t>
  </si>
  <si>
    <t>152****1915</t>
  </si>
  <si>
    <t>182****3262</t>
  </si>
  <si>
    <t>181****1917</t>
  </si>
  <si>
    <t>158****0272</t>
  </si>
  <si>
    <t>151****4716</t>
  </si>
  <si>
    <t>139****203</t>
  </si>
  <si>
    <t>137****5678</t>
  </si>
  <si>
    <t>176****0073</t>
  </si>
  <si>
    <t>138****4511</t>
  </si>
  <si>
    <t>138****5844</t>
  </si>
  <si>
    <t>134****5986</t>
  </si>
  <si>
    <t>152****4228</t>
  </si>
  <si>
    <t>134****8337</t>
  </si>
  <si>
    <t>157****8865</t>
  </si>
  <si>
    <t>138****0871</t>
  </si>
  <si>
    <t>187****2400</t>
  </si>
  <si>
    <t>138****3066</t>
  </si>
  <si>
    <t>187****4896</t>
  </si>
  <si>
    <t>173****8082</t>
  </si>
  <si>
    <t>138****1246</t>
  </si>
  <si>
    <t>159****4270</t>
  </si>
  <si>
    <t>151****8712</t>
  </si>
  <si>
    <t>183****1695</t>
  </si>
  <si>
    <t>无手机号码</t>
    <phoneticPr fontId="15" type="noConversion"/>
  </si>
  <si>
    <t>无号码</t>
    <phoneticPr fontId="15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</si>
</sst>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1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1"/>
      <color rgb="FFFF0000"/>
      <name val="宋体"/>
      <charset val="134"/>
      <scheme val="minor"/>
    </font>
    <font>
      <sz val="10"/>
      <color rgb="FFFF0000"/>
      <name val="仿宋"/>
      <charset val="134"/>
    </font>
    <font>
      <sz val="10"/>
      <color rgb="FF000000"/>
      <name val="仿宋"/>
      <charset val="134"/>
    </font>
    <font>
      <sz val="10"/>
      <color rgb="FF000000"/>
      <name val="仿宋"/>
      <family val="3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4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protection locked="0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2" borderId="1" xfId="2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" xfId="0" quotePrefix="1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quotePrefix="1" applyNumberFormat="1" applyFont="1" applyFill="1" applyBorder="1" applyAlignment="1">
      <alignment horizontal="center" vertical="center"/>
    </xf>
    <xf numFmtId="0" fontId="6" fillId="2" borderId="1" xfId="13" applyNumberFormat="1" applyFont="1" applyFill="1" applyBorder="1" applyAlignment="1">
      <alignment horizontal="center" vertical="center" wrapText="1"/>
    </xf>
    <xf numFmtId="0" fontId="4" fillId="2" borderId="1" xfId="13" applyNumberFormat="1" applyFont="1" applyFill="1" applyBorder="1" applyAlignment="1">
      <alignment horizontal="center" vertical="center"/>
    </xf>
    <xf numFmtId="0" fontId="4" fillId="2" borderId="1" xfId="13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13" quotePrefix="1" applyNumberFormat="1" applyFont="1" applyFill="1" applyBorder="1" applyAlignment="1">
      <alignment horizontal="center" vertical="center" wrapText="1"/>
    </xf>
    <xf numFmtId="0" fontId="6" fillId="2" borderId="2" xfId="13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13" applyNumberFormat="1" applyFont="1" applyFill="1" applyBorder="1" applyAlignment="1">
      <alignment horizontal="center" vertical="center" wrapText="1"/>
    </xf>
    <xf numFmtId="0" fontId="4" fillId="2" borderId="2" xfId="13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1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22">
    <cellStyle name="常规" xfId="0" builtinId="0"/>
    <cellStyle name="常规 10" xfId="7"/>
    <cellStyle name="常规 2" xfId="13"/>
    <cellStyle name="常规 23" xfId="19"/>
    <cellStyle name="常规 3" xfId="9"/>
    <cellStyle name="常规 3 2" xfId="5"/>
    <cellStyle name="常规 3 3" xfId="6"/>
    <cellStyle name="常规 3 5" xfId="12"/>
    <cellStyle name="常规 3 6" xfId="10"/>
    <cellStyle name="常规 4" xfId="14"/>
    <cellStyle name="常规 4 2" xfId="15"/>
    <cellStyle name="常规 5" xfId="11"/>
    <cellStyle name="常规 5 18 2 4 2 2" xfId="1"/>
    <cellStyle name="常规 5 2" xfId="3"/>
    <cellStyle name="常规 5 3" xfId="21"/>
    <cellStyle name="常规 6" xfId="2"/>
    <cellStyle name="常规 69" xfId="17"/>
    <cellStyle name="常规 7" xfId="16"/>
    <cellStyle name="常规 7 2" xfId="18"/>
    <cellStyle name="常规 70" xfId="8"/>
    <cellStyle name="常规 8" xfId="4"/>
    <cellStyle name="常规 9" xfId="20"/>
  </cellStyles>
  <dxfs count="17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8"/>
  <sheetViews>
    <sheetView tabSelected="1" workbookViewId="0">
      <selection activeCell="Q301" sqref="Q301"/>
    </sheetView>
  </sheetViews>
  <sheetFormatPr defaultColWidth="9" defaultRowHeight="13.5"/>
  <cols>
    <col min="1" max="1" width="3.875" style="57" customWidth="1"/>
    <col min="2" max="2" width="7.625" style="57" customWidth="1"/>
    <col min="3" max="3" width="9.625" style="57" customWidth="1"/>
    <col min="4" max="4" width="5.625" style="57" customWidth="1"/>
    <col min="5" max="5" width="6.5" style="57" customWidth="1"/>
    <col min="6" max="6" width="18.25" style="57" customWidth="1"/>
    <col min="7" max="7" width="5.5" style="57" customWidth="1"/>
    <col min="8" max="8" width="12.875" style="57" customWidth="1"/>
    <col min="9" max="9" width="5.875" style="57" customWidth="1"/>
    <col min="10" max="10" width="7.75" style="57" customWidth="1"/>
    <col min="11" max="11" width="7" style="57" customWidth="1"/>
    <col min="12" max="12" width="19.625" style="57" customWidth="1"/>
    <col min="13" max="13" width="5.25" style="57" customWidth="1"/>
    <col min="14" max="14" width="19.375" style="57" customWidth="1"/>
    <col min="15" max="15" width="15.75" style="56" customWidth="1"/>
    <col min="16" max="16384" width="9" style="1"/>
  </cols>
  <sheetData>
    <row r="1" spans="1:15" ht="25.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40.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571</v>
      </c>
      <c r="G3" s="4">
        <v>5</v>
      </c>
      <c r="H3" s="4" t="s">
        <v>20</v>
      </c>
      <c r="I3" s="4" t="s">
        <v>21</v>
      </c>
      <c r="J3" s="4">
        <v>35000</v>
      </c>
      <c r="K3" s="4" t="s">
        <v>19</v>
      </c>
      <c r="L3" s="4" t="s">
        <v>819</v>
      </c>
      <c r="M3" s="4" t="s">
        <v>22</v>
      </c>
      <c r="N3" s="4" t="s">
        <v>571</v>
      </c>
      <c r="O3" s="4" t="s">
        <v>1111</v>
      </c>
    </row>
    <row r="4" spans="1:15">
      <c r="A4" s="3">
        <v>2</v>
      </c>
      <c r="B4" s="4" t="s">
        <v>16</v>
      </c>
      <c r="C4" s="4" t="s">
        <v>23</v>
      </c>
      <c r="D4" s="4" t="s">
        <v>24</v>
      </c>
      <c r="E4" s="4" t="s">
        <v>25</v>
      </c>
      <c r="F4" s="4" t="s">
        <v>572</v>
      </c>
      <c r="G4" s="3">
        <v>4</v>
      </c>
      <c r="H4" s="4" t="s">
        <v>26</v>
      </c>
      <c r="I4" s="4" t="s">
        <v>21</v>
      </c>
      <c r="J4" s="3">
        <v>35000</v>
      </c>
      <c r="K4" s="4" t="s">
        <v>25</v>
      </c>
      <c r="L4" s="4" t="s">
        <v>820</v>
      </c>
      <c r="M4" s="4" t="s">
        <v>22</v>
      </c>
      <c r="N4" s="4" t="s">
        <v>572</v>
      </c>
      <c r="O4" s="4" t="s">
        <v>1112</v>
      </c>
    </row>
    <row r="5" spans="1:15">
      <c r="A5" s="3">
        <v>3</v>
      </c>
      <c r="B5" s="4" t="s">
        <v>16</v>
      </c>
      <c r="C5" s="4" t="s">
        <v>27</v>
      </c>
      <c r="D5" s="4" t="s">
        <v>28</v>
      </c>
      <c r="E5" s="4" t="s">
        <v>29</v>
      </c>
      <c r="F5" s="4" t="s">
        <v>573</v>
      </c>
      <c r="G5" s="4">
        <v>4</v>
      </c>
      <c r="H5" s="4" t="s">
        <v>20</v>
      </c>
      <c r="I5" s="4" t="s">
        <v>21</v>
      </c>
      <c r="J5" s="4">
        <v>35000</v>
      </c>
      <c r="K5" s="4" t="s">
        <v>29</v>
      </c>
      <c r="L5" s="4" t="s">
        <v>821</v>
      </c>
      <c r="M5" s="4" t="s">
        <v>22</v>
      </c>
      <c r="N5" s="4" t="s">
        <v>573</v>
      </c>
      <c r="O5" s="4" t="s">
        <v>1113</v>
      </c>
    </row>
    <row r="6" spans="1:15">
      <c r="A6" s="3">
        <v>4</v>
      </c>
      <c r="B6" s="4" t="s">
        <v>16</v>
      </c>
      <c r="C6" s="4" t="s">
        <v>30</v>
      </c>
      <c r="D6" s="4" t="s">
        <v>31</v>
      </c>
      <c r="E6" s="4" t="s">
        <v>32</v>
      </c>
      <c r="F6" s="3" t="s">
        <v>574</v>
      </c>
      <c r="G6" s="4">
        <v>3</v>
      </c>
      <c r="H6" s="4" t="s">
        <v>20</v>
      </c>
      <c r="I6" s="4" t="s">
        <v>21</v>
      </c>
      <c r="J6" s="4">
        <v>35000</v>
      </c>
      <c r="K6" s="4" t="s">
        <v>32</v>
      </c>
      <c r="L6" s="4" t="s">
        <v>822</v>
      </c>
      <c r="M6" s="4" t="s">
        <v>22</v>
      </c>
      <c r="N6" s="3" t="s">
        <v>574</v>
      </c>
      <c r="O6" s="4" t="s">
        <v>1114</v>
      </c>
    </row>
    <row r="7" spans="1:15">
      <c r="A7" s="3">
        <v>5</v>
      </c>
      <c r="B7" s="4" t="s">
        <v>16</v>
      </c>
      <c r="C7" s="4" t="s">
        <v>30</v>
      </c>
      <c r="D7" s="4" t="s">
        <v>33</v>
      </c>
      <c r="E7" s="4" t="s">
        <v>34</v>
      </c>
      <c r="F7" s="4" t="s">
        <v>575</v>
      </c>
      <c r="G7" s="4">
        <v>4</v>
      </c>
      <c r="H7" s="4" t="s">
        <v>35</v>
      </c>
      <c r="I7" s="4" t="s">
        <v>21</v>
      </c>
      <c r="J7" s="4">
        <v>35000</v>
      </c>
      <c r="K7" s="4" t="s">
        <v>34</v>
      </c>
      <c r="L7" s="4" t="s">
        <v>823</v>
      </c>
      <c r="M7" s="4" t="s">
        <v>22</v>
      </c>
      <c r="N7" s="4" t="s">
        <v>575</v>
      </c>
      <c r="O7" s="4" t="s">
        <v>1115</v>
      </c>
    </row>
    <row r="8" spans="1:15">
      <c r="A8" s="3">
        <v>6</v>
      </c>
      <c r="B8" s="4" t="s">
        <v>16</v>
      </c>
      <c r="C8" s="4" t="s">
        <v>36</v>
      </c>
      <c r="D8" s="4" t="s">
        <v>37</v>
      </c>
      <c r="E8" s="4" t="s">
        <v>38</v>
      </c>
      <c r="F8" s="3" t="s">
        <v>576</v>
      </c>
      <c r="G8" s="4">
        <v>1</v>
      </c>
      <c r="H8" s="4" t="s">
        <v>20</v>
      </c>
      <c r="I8" s="4" t="s">
        <v>21</v>
      </c>
      <c r="J8" s="4">
        <v>25000</v>
      </c>
      <c r="K8" s="4" t="s">
        <v>38</v>
      </c>
      <c r="L8" s="4" t="s">
        <v>824</v>
      </c>
      <c r="M8" s="4" t="s">
        <v>22</v>
      </c>
      <c r="N8" s="3" t="s">
        <v>576</v>
      </c>
      <c r="O8" s="4" t="s">
        <v>1116</v>
      </c>
    </row>
    <row r="9" spans="1:15">
      <c r="A9" s="3">
        <v>7</v>
      </c>
      <c r="B9" s="4" t="s">
        <v>16</v>
      </c>
      <c r="C9" s="4" t="s">
        <v>39</v>
      </c>
      <c r="D9" s="4" t="s">
        <v>40</v>
      </c>
      <c r="E9" s="4" t="s">
        <v>41</v>
      </c>
      <c r="F9" s="4" t="s">
        <v>577</v>
      </c>
      <c r="G9" s="4">
        <v>1</v>
      </c>
      <c r="H9" s="4" t="s">
        <v>20</v>
      </c>
      <c r="I9" s="4" t="s">
        <v>21</v>
      </c>
      <c r="J9" s="4">
        <v>25000</v>
      </c>
      <c r="K9" s="4" t="s">
        <v>41</v>
      </c>
      <c r="L9" s="4" t="s">
        <v>825</v>
      </c>
      <c r="M9" s="4" t="s">
        <v>22</v>
      </c>
      <c r="N9" s="4" t="s">
        <v>577</v>
      </c>
      <c r="O9" s="4" t="s">
        <v>1117</v>
      </c>
    </row>
    <row r="10" spans="1:15">
      <c r="A10" s="3">
        <v>8</v>
      </c>
      <c r="B10" s="4" t="s">
        <v>16</v>
      </c>
      <c r="C10" s="4" t="s">
        <v>30</v>
      </c>
      <c r="D10" s="4" t="s">
        <v>42</v>
      </c>
      <c r="E10" s="4" t="s">
        <v>43</v>
      </c>
      <c r="F10" s="3" t="s">
        <v>578</v>
      </c>
      <c r="G10" s="4">
        <v>1</v>
      </c>
      <c r="H10" s="4" t="s">
        <v>44</v>
      </c>
      <c r="I10" s="3" t="s">
        <v>21</v>
      </c>
      <c r="J10" s="4">
        <v>25000</v>
      </c>
      <c r="K10" s="4" t="s">
        <v>45</v>
      </c>
      <c r="L10" s="4" t="s">
        <v>826</v>
      </c>
      <c r="M10" s="4" t="s">
        <v>46</v>
      </c>
      <c r="N10" s="3" t="s">
        <v>578</v>
      </c>
      <c r="O10" s="4" t="s">
        <v>1118</v>
      </c>
    </row>
    <row r="11" spans="1:15">
      <c r="A11" s="3">
        <v>9</v>
      </c>
      <c r="B11" s="4" t="s">
        <v>16</v>
      </c>
      <c r="C11" s="4" t="s">
        <v>47</v>
      </c>
      <c r="D11" s="4" t="s">
        <v>48</v>
      </c>
      <c r="E11" s="4" t="s">
        <v>49</v>
      </c>
      <c r="F11" s="4" t="s">
        <v>579</v>
      </c>
      <c r="G11" s="4">
        <v>1</v>
      </c>
      <c r="H11" s="4" t="s">
        <v>44</v>
      </c>
      <c r="I11" s="4" t="s">
        <v>21</v>
      </c>
      <c r="J11" s="4">
        <v>25000</v>
      </c>
      <c r="K11" s="4" t="s">
        <v>49</v>
      </c>
      <c r="L11" s="4" t="s">
        <v>827</v>
      </c>
      <c r="M11" s="4" t="s">
        <v>22</v>
      </c>
      <c r="N11" s="4" t="s">
        <v>579</v>
      </c>
      <c r="O11" s="4" t="s">
        <v>1119</v>
      </c>
    </row>
    <row r="12" spans="1:15">
      <c r="A12" s="3">
        <v>10</v>
      </c>
      <c r="B12" s="4" t="s">
        <v>16</v>
      </c>
      <c r="C12" s="4" t="s">
        <v>50</v>
      </c>
      <c r="D12" s="4" t="s">
        <v>51</v>
      </c>
      <c r="E12" s="4" t="s">
        <v>52</v>
      </c>
      <c r="F12" s="3" t="s">
        <v>580</v>
      </c>
      <c r="G12" s="4">
        <v>2</v>
      </c>
      <c r="H12" s="4" t="s">
        <v>20</v>
      </c>
      <c r="I12" s="3" t="s">
        <v>21</v>
      </c>
      <c r="J12" s="4">
        <v>25000</v>
      </c>
      <c r="K12" s="4" t="s">
        <v>52</v>
      </c>
      <c r="L12" s="4" t="s">
        <v>828</v>
      </c>
      <c r="M12" s="4" t="s">
        <v>22</v>
      </c>
      <c r="N12" s="3" t="s">
        <v>580</v>
      </c>
      <c r="O12" s="4" t="s">
        <v>1120</v>
      </c>
    </row>
    <row r="13" spans="1:15">
      <c r="A13" s="3">
        <v>11</v>
      </c>
      <c r="B13" s="4" t="s">
        <v>16</v>
      </c>
      <c r="C13" s="4" t="s">
        <v>53</v>
      </c>
      <c r="D13" s="4" t="s">
        <v>54</v>
      </c>
      <c r="E13" s="4" t="s">
        <v>55</v>
      </c>
      <c r="F13" s="4" t="s">
        <v>581</v>
      </c>
      <c r="G13" s="4">
        <v>1</v>
      </c>
      <c r="H13" s="4" t="s">
        <v>44</v>
      </c>
      <c r="I13" s="4" t="s">
        <v>21</v>
      </c>
      <c r="J13" s="4">
        <v>25000</v>
      </c>
      <c r="K13" s="4" t="s">
        <v>55</v>
      </c>
      <c r="L13" s="4" t="s">
        <v>829</v>
      </c>
      <c r="M13" s="4" t="s">
        <v>22</v>
      </c>
      <c r="N13" s="4" t="s">
        <v>581</v>
      </c>
      <c r="O13" s="4"/>
    </row>
    <row r="14" spans="1:15">
      <c r="A14" s="3">
        <v>12</v>
      </c>
      <c r="B14" s="4" t="s">
        <v>16</v>
      </c>
      <c r="C14" s="4" t="s">
        <v>53</v>
      </c>
      <c r="D14" s="4" t="s">
        <v>37</v>
      </c>
      <c r="E14" s="4" t="s">
        <v>56</v>
      </c>
      <c r="F14" s="3" t="s">
        <v>582</v>
      </c>
      <c r="G14" s="4">
        <v>1</v>
      </c>
      <c r="H14" s="4" t="s">
        <v>44</v>
      </c>
      <c r="I14" s="3" t="s">
        <v>21</v>
      </c>
      <c r="J14" s="4">
        <v>25000</v>
      </c>
      <c r="K14" s="4" t="s">
        <v>56</v>
      </c>
      <c r="L14" s="4" t="s">
        <v>830</v>
      </c>
      <c r="M14" s="4" t="s">
        <v>22</v>
      </c>
      <c r="N14" s="3" t="s">
        <v>582</v>
      </c>
      <c r="O14" s="4" t="s">
        <v>1121</v>
      </c>
    </row>
    <row r="15" spans="1:15">
      <c r="A15" s="3">
        <v>13</v>
      </c>
      <c r="B15" s="4" t="s">
        <v>16</v>
      </c>
      <c r="C15" s="4" t="s">
        <v>27</v>
      </c>
      <c r="D15" s="4" t="s">
        <v>42</v>
      </c>
      <c r="E15" s="4" t="s">
        <v>57</v>
      </c>
      <c r="F15" s="4" t="s">
        <v>583</v>
      </c>
      <c r="G15" s="4">
        <v>1</v>
      </c>
      <c r="H15" s="4" t="s">
        <v>44</v>
      </c>
      <c r="I15" s="4" t="s">
        <v>21</v>
      </c>
      <c r="J15" s="4">
        <v>25000</v>
      </c>
      <c r="K15" s="4" t="s">
        <v>57</v>
      </c>
      <c r="L15" s="4" t="s">
        <v>831</v>
      </c>
      <c r="M15" s="4" t="s">
        <v>22</v>
      </c>
      <c r="N15" s="4" t="s">
        <v>583</v>
      </c>
      <c r="O15" s="4" t="s">
        <v>1122</v>
      </c>
    </row>
    <row r="16" spans="1:15" s="5" customFormat="1">
      <c r="A16" s="3">
        <v>14</v>
      </c>
      <c r="B16" s="4" t="s">
        <v>16</v>
      </c>
      <c r="C16" s="4" t="s">
        <v>58</v>
      </c>
      <c r="D16" s="4" t="s">
        <v>59</v>
      </c>
      <c r="E16" s="4" t="s">
        <v>60</v>
      </c>
      <c r="F16" s="3" t="s">
        <v>584</v>
      </c>
      <c r="G16" s="4">
        <v>1</v>
      </c>
      <c r="H16" s="4" t="s">
        <v>44</v>
      </c>
      <c r="I16" s="3" t="s">
        <v>21</v>
      </c>
      <c r="J16" s="4">
        <v>25000</v>
      </c>
      <c r="K16" s="4" t="s">
        <v>61</v>
      </c>
      <c r="L16" s="4" t="s">
        <v>832</v>
      </c>
      <c r="M16" s="4" t="s">
        <v>62</v>
      </c>
      <c r="N16" s="3" t="s">
        <v>584</v>
      </c>
      <c r="O16" s="4"/>
    </row>
    <row r="17" spans="1:15" s="5" customFormat="1">
      <c r="A17" s="3">
        <v>15</v>
      </c>
      <c r="B17" s="4" t="s">
        <v>16</v>
      </c>
      <c r="C17" s="4" t="s">
        <v>30</v>
      </c>
      <c r="D17" s="4" t="s">
        <v>63</v>
      </c>
      <c r="E17" s="4" t="s">
        <v>64</v>
      </c>
      <c r="F17" s="4" t="s">
        <v>585</v>
      </c>
      <c r="G17" s="4">
        <v>2</v>
      </c>
      <c r="H17" s="4" t="s">
        <v>20</v>
      </c>
      <c r="I17" s="3" t="s">
        <v>21</v>
      </c>
      <c r="J17" s="4">
        <v>25000</v>
      </c>
      <c r="K17" s="4" t="s">
        <v>64</v>
      </c>
      <c r="L17" s="4" t="s">
        <v>833</v>
      </c>
      <c r="M17" s="4" t="s">
        <v>22</v>
      </c>
      <c r="N17" s="4" t="s">
        <v>585</v>
      </c>
      <c r="O17" s="4" t="s">
        <v>1123</v>
      </c>
    </row>
    <row r="18" spans="1:15" s="5" customFormat="1">
      <c r="A18" s="3">
        <v>16</v>
      </c>
      <c r="B18" s="4" t="s">
        <v>16</v>
      </c>
      <c r="C18" s="4" t="s">
        <v>30</v>
      </c>
      <c r="D18" s="4" t="s">
        <v>33</v>
      </c>
      <c r="E18" s="4" t="s">
        <v>65</v>
      </c>
      <c r="F18" s="3" t="s">
        <v>586</v>
      </c>
      <c r="G18" s="4">
        <v>1</v>
      </c>
      <c r="H18" s="4" t="s">
        <v>66</v>
      </c>
      <c r="I18" s="3" t="s">
        <v>21</v>
      </c>
      <c r="J18" s="4">
        <v>25000</v>
      </c>
      <c r="K18" s="4" t="s">
        <v>65</v>
      </c>
      <c r="L18" s="4" t="s">
        <v>834</v>
      </c>
      <c r="M18" s="4" t="s">
        <v>22</v>
      </c>
      <c r="N18" s="3" t="s">
        <v>586</v>
      </c>
      <c r="O18" s="4" t="s">
        <v>1124</v>
      </c>
    </row>
    <row r="19" spans="1:15" s="5" customFormat="1">
      <c r="A19" s="3">
        <v>17</v>
      </c>
      <c r="B19" s="4" t="s">
        <v>16</v>
      </c>
      <c r="C19" s="4" t="s">
        <v>67</v>
      </c>
      <c r="D19" s="4" t="s">
        <v>68</v>
      </c>
      <c r="E19" s="4" t="s">
        <v>69</v>
      </c>
      <c r="F19" s="4" t="s">
        <v>587</v>
      </c>
      <c r="G19" s="4">
        <v>1</v>
      </c>
      <c r="H19" s="4" t="s">
        <v>20</v>
      </c>
      <c r="I19" s="4" t="s">
        <v>70</v>
      </c>
      <c r="J19" s="4">
        <v>5000</v>
      </c>
      <c r="K19" s="4" t="s">
        <v>69</v>
      </c>
      <c r="L19" s="4" t="s">
        <v>835</v>
      </c>
      <c r="M19" s="4" t="s">
        <v>22</v>
      </c>
      <c r="N19" s="4" t="s">
        <v>587</v>
      </c>
      <c r="O19" s="4" t="s">
        <v>1125</v>
      </c>
    </row>
    <row r="20" spans="1:15">
      <c r="A20" s="3">
        <v>18</v>
      </c>
      <c r="B20" s="4" t="s">
        <v>16</v>
      </c>
      <c r="C20" s="4" t="s">
        <v>17</v>
      </c>
      <c r="D20" s="4" t="s">
        <v>42</v>
      </c>
      <c r="E20" s="4" t="s">
        <v>71</v>
      </c>
      <c r="F20" s="4" t="s">
        <v>588</v>
      </c>
      <c r="G20" s="4">
        <v>1</v>
      </c>
      <c r="H20" s="4" t="s">
        <v>20</v>
      </c>
      <c r="I20" s="4" t="s">
        <v>70</v>
      </c>
      <c r="J20" s="4">
        <v>5000</v>
      </c>
      <c r="K20" s="4" t="s">
        <v>71</v>
      </c>
      <c r="L20" s="4" t="s">
        <v>836</v>
      </c>
      <c r="M20" s="4" t="s">
        <v>22</v>
      </c>
      <c r="N20" s="4" t="s">
        <v>588</v>
      </c>
      <c r="O20" s="4" t="s">
        <v>1126</v>
      </c>
    </row>
    <row r="21" spans="1:15">
      <c r="A21" s="3">
        <v>19</v>
      </c>
      <c r="B21" s="6" t="s">
        <v>16</v>
      </c>
      <c r="C21" s="6" t="s">
        <v>36</v>
      </c>
      <c r="D21" s="6" t="s">
        <v>37</v>
      </c>
      <c r="E21" s="6" t="s">
        <v>72</v>
      </c>
      <c r="F21" s="6" t="s">
        <v>589</v>
      </c>
      <c r="G21" s="6">
        <v>2</v>
      </c>
      <c r="H21" s="6" t="s">
        <v>26</v>
      </c>
      <c r="I21" s="6" t="s">
        <v>70</v>
      </c>
      <c r="J21" s="6">
        <v>5000</v>
      </c>
      <c r="K21" s="6" t="s">
        <v>72</v>
      </c>
      <c r="L21" s="7" t="s">
        <v>837</v>
      </c>
      <c r="M21" s="6" t="s">
        <v>22</v>
      </c>
      <c r="N21" s="6" t="s">
        <v>589</v>
      </c>
      <c r="O21" s="7" t="s">
        <v>1127</v>
      </c>
    </row>
    <row r="22" spans="1:15">
      <c r="A22" s="3">
        <v>20</v>
      </c>
      <c r="B22" s="8" t="s">
        <v>73</v>
      </c>
      <c r="C22" s="8" t="s">
        <v>74</v>
      </c>
      <c r="D22" s="8" t="s">
        <v>75</v>
      </c>
      <c r="E22" s="8" t="s">
        <v>76</v>
      </c>
      <c r="F22" s="8" t="s">
        <v>590</v>
      </c>
      <c r="G22" s="9">
        <v>3</v>
      </c>
      <c r="H22" s="8" t="s">
        <v>26</v>
      </c>
      <c r="I22" s="8" t="s">
        <v>21</v>
      </c>
      <c r="J22" s="8">
        <v>35000</v>
      </c>
      <c r="K22" s="8" t="s">
        <v>77</v>
      </c>
      <c r="L22" s="8" t="s">
        <v>838</v>
      </c>
      <c r="M22" s="8" t="s">
        <v>78</v>
      </c>
      <c r="N22" s="8" t="s">
        <v>590</v>
      </c>
      <c r="O22" s="8" t="s">
        <v>1128</v>
      </c>
    </row>
    <row r="23" spans="1:15">
      <c r="A23" s="3">
        <v>21</v>
      </c>
      <c r="B23" s="8" t="s">
        <v>73</v>
      </c>
      <c r="C23" s="8" t="s">
        <v>79</v>
      </c>
      <c r="D23" s="8" t="s">
        <v>51</v>
      </c>
      <c r="E23" s="8" t="s">
        <v>80</v>
      </c>
      <c r="F23" s="8" t="s">
        <v>591</v>
      </c>
      <c r="G23" s="8" t="s">
        <v>81</v>
      </c>
      <c r="H23" s="8" t="s">
        <v>35</v>
      </c>
      <c r="I23" s="8" t="s">
        <v>21</v>
      </c>
      <c r="J23" s="8">
        <v>35000</v>
      </c>
      <c r="K23" s="8" t="s">
        <v>80</v>
      </c>
      <c r="L23" s="11" t="s">
        <v>839</v>
      </c>
      <c r="M23" s="8" t="s">
        <v>22</v>
      </c>
      <c r="N23" s="8" t="s">
        <v>591</v>
      </c>
      <c r="O23" s="4" t="s">
        <v>1129</v>
      </c>
    </row>
    <row r="24" spans="1:15">
      <c r="A24" s="3">
        <v>22</v>
      </c>
      <c r="B24" s="8" t="s">
        <v>73</v>
      </c>
      <c r="C24" s="8" t="s">
        <v>82</v>
      </c>
      <c r="D24" s="8" t="s">
        <v>68</v>
      </c>
      <c r="E24" s="8" t="s">
        <v>83</v>
      </c>
      <c r="F24" s="8" t="s">
        <v>590</v>
      </c>
      <c r="G24" s="9">
        <v>1</v>
      </c>
      <c r="H24" s="8" t="s">
        <v>20</v>
      </c>
      <c r="I24" s="8" t="s">
        <v>21</v>
      </c>
      <c r="J24" s="8">
        <v>25000</v>
      </c>
      <c r="K24" s="8" t="s">
        <v>83</v>
      </c>
      <c r="L24" s="8" t="s">
        <v>840</v>
      </c>
      <c r="M24" s="8" t="s">
        <v>22</v>
      </c>
      <c r="N24" s="8" t="s">
        <v>590</v>
      </c>
      <c r="O24" s="8" t="s">
        <v>1130</v>
      </c>
    </row>
    <row r="25" spans="1:15">
      <c r="A25" s="3">
        <v>23</v>
      </c>
      <c r="B25" s="8" t="s">
        <v>73</v>
      </c>
      <c r="C25" s="8" t="s">
        <v>84</v>
      </c>
      <c r="D25" s="8" t="s">
        <v>40</v>
      </c>
      <c r="E25" s="8" t="s">
        <v>85</v>
      </c>
      <c r="F25" s="8" t="s">
        <v>592</v>
      </c>
      <c r="G25" s="4">
        <v>2</v>
      </c>
      <c r="H25" s="8" t="s">
        <v>20</v>
      </c>
      <c r="I25" s="8" t="s">
        <v>21</v>
      </c>
      <c r="J25" s="8">
        <v>25000</v>
      </c>
      <c r="K25" s="8" t="s">
        <v>85</v>
      </c>
      <c r="L25" s="11" t="s">
        <v>841</v>
      </c>
      <c r="M25" s="8" t="s">
        <v>22</v>
      </c>
      <c r="N25" s="8" t="s">
        <v>592</v>
      </c>
      <c r="O25" s="8" t="s">
        <v>1131</v>
      </c>
    </row>
    <row r="26" spans="1:15">
      <c r="A26" s="3">
        <v>24</v>
      </c>
      <c r="B26" s="8" t="s">
        <v>73</v>
      </c>
      <c r="C26" s="8" t="s">
        <v>79</v>
      </c>
      <c r="D26" s="8" t="s">
        <v>86</v>
      </c>
      <c r="E26" s="8" t="s">
        <v>87</v>
      </c>
      <c r="F26" s="8" t="s">
        <v>593</v>
      </c>
      <c r="G26" s="8">
        <v>2</v>
      </c>
      <c r="H26" s="8" t="s">
        <v>35</v>
      </c>
      <c r="I26" s="8" t="s">
        <v>21</v>
      </c>
      <c r="J26" s="8">
        <v>25000</v>
      </c>
      <c r="K26" s="8" t="s">
        <v>87</v>
      </c>
      <c r="L26" s="11" t="s">
        <v>842</v>
      </c>
      <c r="M26" s="8" t="s">
        <v>22</v>
      </c>
      <c r="N26" s="8" t="s">
        <v>593</v>
      </c>
      <c r="O26" s="8" t="s">
        <v>1132</v>
      </c>
    </row>
    <row r="27" spans="1:15">
      <c r="A27" s="3">
        <v>25</v>
      </c>
      <c r="B27" s="8" t="s">
        <v>73</v>
      </c>
      <c r="C27" s="8" t="s">
        <v>88</v>
      </c>
      <c r="D27" s="8" t="s">
        <v>89</v>
      </c>
      <c r="E27" s="8" t="s">
        <v>90</v>
      </c>
      <c r="F27" s="11" t="s">
        <v>594</v>
      </c>
      <c r="G27" s="9">
        <v>1</v>
      </c>
      <c r="H27" s="8" t="s">
        <v>20</v>
      </c>
      <c r="I27" s="8" t="s">
        <v>21</v>
      </c>
      <c r="J27" s="8">
        <v>25000</v>
      </c>
      <c r="K27" s="8" t="s">
        <v>90</v>
      </c>
      <c r="L27" s="11" t="s">
        <v>843</v>
      </c>
      <c r="M27" s="9" t="s">
        <v>22</v>
      </c>
      <c r="N27" s="11" t="s">
        <v>594</v>
      </c>
      <c r="O27" s="8" t="s">
        <v>1133</v>
      </c>
    </row>
    <row r="28" spans="1:15">
      <c r="A28" s="3">
        <v>26</v>
      </c>
      <c r="B28" s="8" t="s">
        <v>73</v>
      </c>
      <c r="C28" s="8" t="s">
        <v>91</v>
      </c>
      <c r="D28" s="8" t="s">
        <v>89</v>
      </c>
      <c r="E28" s="8" t="s">
        <v>92</v>
      </c>
      <c r="F28" s="8" t="s">
        <v>595</v>
      </c>
      <c r="G28" s="9">
        <v>3</v>
      </c>
      <c r="H28" s="8" t="s">
        <v>20</v>
      </c>
      <c r="I28" s="8" t="s">
        <v>70</v>
      </c>
      <c r="J28" s="8">
        <v>5000</v>
      </c>
      <c r="K28" s="8" t="s">
        <v>93</v>
      </c>
      <c r="L28" s="8" t="s">
        <v>844</v>
      </c>
      <c r="M28" s="8" t="s">
        <v>78</v>
      </c>
      <c r="N28" s="8" t="s">
        <v>595</v>
      </c>
      <c r="O28" s="8" t="s">
        <v>1134</v>
      </c>
    </row>
    <row r="29" spans="1:15">
      <c r="A29" s="3">
        <v>27</v>
      </c>
      <c r="B29" s="12" t="s">
        <v>94</v>
      </c>
      <c r="C29" s="12" t="s">
        <v>95</v>
      </c>
      <c r="D29" s="12" t="s">
        <v>51</v>
      </c>
      <c r="E29" s="12" t="s">
        <v>96</v>
      </c>
      <c r="F29" s="13" t="s">
        <v>596</v>
      </c>
      <c r="G29" s="12">
        <v>4</v>
      </c>
      <c r="H29" s="12" t="s">
        <v>35</v>
      </c>
      <c r="I29" s="12" t="s">
        <v>21</v>
      </c>
      <c r="J29" s="3">
        <v>35000</v>
      </c>
      <c r="K29" s="12" t="s">
        <v>96</v>
      </c>
      <c r="L29" s="10" t="s">
        <v>845</v>
      </c>
      <c r="M29" s="4" t="s">
        <v>22</v>
      </c>
      <c r="N29" s="13" t="s">
        <v>596</v>
      </c>
      <c r="O29" s="14" t="s">
        <v>1135</v>
      </c>
    </row>
    <row r="30" spans="1:15">
      <c r="A30" s="3">
        <v>28</v>
      </c>
      <c r="B30" s="8" t="s">
        <v>94</v>
      </c>
      <c r="C30" s="8" t="s">
        <v>97</v>
      </c>
      <c r="D30" s="8" t="s">
        <v>98</v>
      </c>
      <c r="E30" s="8" t="s">
        <v>99</v>
      </c>
      <c r="F30" s="8" t="s">
        <v>597</v>
      </c>
      <c r="G30" s="8">
        <v>5</v>
      </c>
      <c r="H30" s="8" t="s">
        <v>35</v>
      </c>
      <c r="I30" s="8" t="s">
        <v>21</v>
      </c>
      <c r="J30" s="3">
        <v>35000</v>
      </c>
      <c r="K30" s="8" t="s">
        <v>99</v>
      </c>
      <c r="L30" s="10" t="s">
        <v>846</v>
      </c>
      <c r="M30" s="4" t="s">
        <v>22</v>
      </c>
      <c r="N30" s="8" t="s">
        <v>597</v>
      </c>
      <c r="O30" s="4" t="s">
        <v>1136</v>
      </c>
    </row>
    <row r="31" spans="1:15">
      <c r="A31" s="3">
        <v>29</v>
      </c>
      <c r="B31" s="8" t="s">
        <v>94</v>
      </c>
      <c r="C31" s="8" t="s">
        <v>100</v>
      </c>
      <c r="D31" s="8" t="s">
        <v>54</v>
      </c>
      <c r="E31" s="8" t="s">
        <v>101</v>
      </c>
      <c r="F31" s="8" t="s">
        <v>598</v>
      </c>
      <c r="G31" s="8">
        <v>3</v>
      </c>
      <c r="H31" s="8" t="s">
        <v>26</v>
      </c>
      <c r="I31" s="8" t="s">
        <v>21</v>
      </c>
      <c r="J31" s="3">
        <v>35000</v>
      </c>
      <c r="K31" s="8" t="s">
        <v>101</v>
      </c>
      <c r="L31" s="10" t="s">
        <v>847</v>
      </c>
      <c r="M31" s="4" t="s">
        <v>22</v>
      </c>
      <c r="N31" s="8" t="s">
        <v>598</v>
      </c>
      <c r="O31" s="4" t="s">
        <v>1137</v>
      </c>
    </row>
    <row r="32" spans="1:15">
      <c r="A32" s="3">
        <v>30</v>
      </c>
      <c r="B32" s="12" t="s">
        <v>94</v>
      </c>
      <c r="C32" s="12" t="s">
        <v>95</v>
      </c>
      <c r="D32" s="12" t="s">
        <v>18</v>
      </c>
      <c r="E32" s="12" t="s">
        <v>102</v>
      </c>
      <c r="F32" s="13" t="s">
        <v>596</v>
      </c>
      <c r="G32" s="12">
        <v>1</v>
      </c>
      <c r="H32" s="12" t="s">
        <v>44</v>
      </c>
      <c r="I32" s="12" t="s">
        <v>21</v>
      </c>
      <c r="J32" s="3">
        <v>25000</v>
      </c>
      <c r="K32" s="12" t="s">
        <v>102</v>
      </c>
      <c r="L32" s="10" t="s">
        <v>848</v>
      </c>
      <c r="M32" s="4" t="s">
        <v>22</v>
      </c>
      <c r="N32" s="13" t="s">
        <v>596</v>
      </c>
      <c r="O32" s="14" t="s">
        <v>1138</v>
      </c>
    </row>
    <row r="33" spans="1:15">
      <c r="A33" s="3">
        <v>31</v>
      </c>
      <c r="B33" s="12" t="s">
        <v>94</v>
      </c>
      <c r="C33" s="12" t="s">
        <v>103</v>
      </c>
      <c r="D33" s="12" t="s">
        <v>37</v>
      </c>
      <c r="E33" s="12" t="s">
        <v>104</v>
      </c>
      <c r="F33" s="12" t="s">
        <v>599</v>
      </c>
      <c r="G33" s="12">
        <v>2</v>
      </c>
      <c r="H33" s="12" t="s">
        <v>20</v>
      </c>
      <c r="I33" s="12" t="s">
        <v>21</v>
      </c>
      <c r="J33" s="3">
        <v>25000</v>
      </c>
      <c r="K33" s="12" t="s">
        <v>104</v>
      </c>
      <c r="L33" s="10" t="s">
        <v>849</v>
      </c>
      <c r="M33" s="4" t="s">
        <v>22</v>
      </c>
      <c r="N33" s="12" t="s">
        <v>599</v>
      </c>
      <c r="O33" s="14" t="s">
        <v>1139</v>
      </c>
    </row>
    <row r="34" spans="1:15" s="5" customFormat="1">
      <c r="A34" s="3">
        <v>32</v>
      </c>
      <c r="B34" s="12" t="s">
        <v>94</v>
      </c>
      <c r="C34" s="12" t="s">
        <v>105</v>
      </c>
      <c r="D34" s="12" t="s">
        <v>59</v>
      </c>
      <c r="E34" s="12" t="s">
        <v>106</v>
      </c>
      <c r="F34" s="12" t="s">
        <v>600</v>
      </c>
      <c r="G34" s="12">
        <v>2</v>
      </c>
      <c r="H34" s="12" t="s">
        <v>20</v>
      </c>
      <c r="I34" s="12" t="s">
        <v>21</v>
      </c>
      <c r="J34" s="3">
        <v>25000</v>
      </c>
      <c r="K34" s="12" t="s">
        <v>106</v>
      </c>
      <c r="L34" s="10" t="s">
        <v>850</v>
      </c>
      <c r="M34" s="4" t="s">
        <v>22</v>
      </c>
      <c r="N34" s="12" t="s">
        <v>600</v>
      </c>
      <c r="O34" s="14" t="s">
        <v>1140</v>
      </c>
    </row>
    <row r="35" spans="1:15">
      <c r="A35" s="3">
        <v>33</v>
      </c>
      <c r="B35" s="12" t="s">
        <v>94</v>
      </c>
      <c r="C35" s="12" t="s">
        <v>105</v>
      </c>
      <c r="D35" s="12" t="s">
        <v>86</v>
      </c>
      <c r="E35" s="12" t="s">
        <v>107</v>
      </c>
      <c r="F35" s="12" t="s">
        <v>601</v>
      </c>
      <c r="G35" s="12">
        <v>2</v>
      </c>
      <c r="H35" s="12" t="s">
        <v>20</v>
      </c>
      <c r="I35" s="12" t="s">
        <v>21</v>
      </c>
      <c r="J35" s="3">
        <v>25000</v>
      </c>
      <c r="K35" s="12" t="s">
        <v>108</v>
      </c>
      <c r="L35" s="10" t="s">
        <v>851</v>
      </c>
      <c r="M35" s="4" t="s">
        <v>109</v>
      </c>
      <c r="N35" s="12" t="s">
        <v>601</v>
      </c>
      <c r="O35" s="14" t="s">
        <v>1140</v>
      </c>
    </row>
    <row r="36" spans="1:15">
      <c r="A36" s="3">
        <v>34</v>
      </c>
      <c r="B36" s="8" t="s">
        <v>94</v>
      </c>
      <c r="C36" s="8" t="s">
        <v>110</v>
      </c>
      <c r="D36" s="8" t="s">
        <v>59</v>
      </c>
      <c r="E36" s="8" t="s">
        <v>111</v>
      </c>
      <c r="F36" s="11" t="s">
        <v>602</v>
      </c>
      <c r="G36" s="8">
        <v>1</v>
      </c>
      <c r="H36" s="8" t="s">
        <v>44</v>
      </c>
      <c r="I36" s="8" t="s">
        <v>21</v>
      </c>
      <c r="J36" s="3">
        <v>25000</v>
      </c>
      <c r="K36" s="8" t="s">
        <v>111</v>
      </c>
      <c r="L36" s="10" t="s">
        <v>852</v>
      </c>
      <c r="M36" s="4" t="s">
        <v>22</v>
      </c>
      <c r="N36" s="11" t="s">
        <v>602</v>
      </c>
      <c r="O36" s="4" t="s">
        <v>1141</v>
      </c>
    </row>
    <row r="37" spans="1:15">
      <c r="A37" s="3">
        <v>35</v>
      </c>
      <c r="B37" s="12" t="s">
        <v>94</v>
      </c>
      <c r="C37" s="12" t="s">
        <v>110</v>
      </c>
      <c r="D37" s="12" t="s">
        <v>75</v>
      </c>
      <c r="E37" s="12" t="s">
        <v>112</v>
      </c>
      <c r="F37" s="12" t="s">
        <v>603</v>
      </c>
      <c r="G37" s="12">
        <v>1</v>
      </c>
      <c r="H37" s="12" t="s">
        <v>44</v>
      </c>
      <c r="I37" s="12" t="s">
        <v>21</v>
      </c>
      <c r="J37" s="3">
        <v>25000</v>
      </c>
      <c r="K37" s="12" t="s">
        <v>112</v>
      </c>
      <c r="L37" s="10" t="s">
        <v>853</v>
      </c>
      <c r="M37" s="4" t="s">
        <v>22</v>
      </c>
      <c r="N37" s="12" t="s">
        <v>603</v>
      </c>
      <c r="O37" s="14" t="s">
        <v>1142</v>
      </c>
    </row>
    <row r="38" spans="1:15">
      <c r="A38" s="3">
        <v>36</v>
      </c>
      <c r="B38" s="12" t="s">
        <v>94</v>
      </c>
      <c r="C38" s="12" t="s">
        <v>110</v>
      </c>
      <c r="D38" s="12" t="s">
        <v>48</v>
      </c>
      <c r="E38" s="12" t="s">
        <v>113</v>
      </c>
      <c r="F38" s="13" t="s">
        <v>604</v>
      </c>
      <c r="G38" s="12">
        <v>1</v>
      </c>
      <c r="H38" s="12" t="s">
        <v>44</v>
      </c>
      <c r="I38" s="12" t="s">
        <v>21</v>
      </c>
      <c r="J38" s="3">
        <v>25000</v>
      </c>
      <c r="K38" s="12" t="s">
        <v>113</v>
      </c>
      <c r="L38" s="10" t="s">
        <v>854</v>
      </c>
      <c r="M38" s="4" t="s">
        <v>22</v>
      </c>
      <c r="N38" s="13" t="s">
        <v>604</v>
      </c>
      <c r="O38" s="14" t="s">
        <v>1143</v>
      </c>
    </row>
    <row r="39" spans="1:15">
      <c r="A39" s="3">
        <v>37</v>
      </c>
      <c r="B39" s="8" t="s">
        <v>94</v>
      </c>
      <c r="C39" s="8" t="s">
        <v>110</v>
      </c>
      <c r="D39" s="8" t="s">
        <v>68</v>
      </c>
      <c r="E39" s="8" t="s">
        <v>114</v>
      </c>
      <c r="F39" s="8" t="s">
        <v>605</v>
      </c>
      <c r="G39" s="8">
        <v>2</v>
      </c>
      <c r="H39" s="8" t="s">
        <v>26</v>
      </c>
      <c r="I39" s="8" t="s">
        <v>21</v>
      </c>
      <c r="J39" s="3">
        <v>25000</v>
      </c>
      <c r="K39" s="8" t="s">
        <v>114</v>
      </c>
      <c r="L39" s="10" t="s">
        <v>855</v>
      </c>
      <c r="M39" s="4" t="s">
        <v>22</v>
      </c>
      <c r="N39" s="8" t="s">
        <v>605</v>
      </c>
      <c r="O39" s="4" t="s">
        <v>1144</v>
      </c>
    </row>
    <row r="40" spans="1:15">
      <c r="A40" s="3">
        <v>38</v>
      </c>
      <c r="B40" s="8" t="s">
        <v>94</v>
      </c>
      <c r="C40" s="8" t="s">
        <v>100</v>
      </c>
      <c r="D40" s="8" t="s">
        <v>42</v>
      </c>
      <c r="E40" s="8" t="s">
        <v>115</v>
      </c>
      <c r="F40" s="8" t="s">
        <v>606</v>
      </c>
      <c r="G40" s="8">
        <v>2</v>
      </c>
      <c r="H40" s="8" t="s">
        <v>35</v>
      </c>
      <c r="I40" s="8" t="s">
        <v>21</v>
      </c>
      <c r="J40" s="3">
        <v>25000</v>
      </c>
      <c r="K40" s="8" t="s">
        <v>115</v>
      </c>
      <c r="L40" s="10" t="s">
        <v>856</v>
      </c>
      <c r="M40" s="4" t="s">
        <v>22</v>
      </c>
      <c r="N40" s="8" t="s">
        <v>606</v>
      </c>
      <c r="O40" s="4" t="s">
        <v>1137</v>
      </c>
    </row>
    <row r="41" spans="1:15">
      <c r="A41" s="3">
        <v>39</v>
      </c>
      <c r="B41" s="8" t="s">
        <v>94</v>
      </c>
      <c r="C41" s="8" t="s">
        <v>100</v>
      </c>
      <c r="D41" s="8" t="s">
        <v>42</v>
      </c>
      <c r="E41" s="8" t="s">
        <v>116</v>
      </c>
      <c r="F41" s="8" t="s">
        <v>607</v>
      </c>
      <c r="G41" s="8">
        <v>2</v>
      </c>
      <c r="H41" s="8" t="s">
        <v>26</v>
      </c>
      <c r="I41" s="8" t="s">
        <v>21</v>
      </c>
      <c r="J41" s="3">
        <v>25000</v>
      </c>
      <c r="K41" s="8" t="s">
        <v>116</v>
      </c>
      <c r="L41" s="10" t="s">
        <v>857</v>
      </c>
      <c r="M41" s="4" t="s">
        <v>22</v>
      </c>
      <c r="N41" s="8" t="s">
        <v>607</v>
      </c>
      <c r="O41" s="4" t="s">
        <v>1137</v>
      </c>
    </row>
    <row r="42" spans="1:15">
      <c r="A42" s="3">
        <v>40</v>
      </c>
      <c r="B42" s="12" t="s">
        <v>94</v>
      </c>
      <c r="C42" s="12" t="s">
        <v>117</v>
      </c>
      <c r="D42" s="12" t="s">
        <v>86</v>
      </c>
      <c r="E42" s="12" t="s">
        <v>118</v>
      </c>
      <c r="F42" s="13" t="s">
        <v>608</v>
      </c>
      <c r="G42" s="12">
        <v>1</v>
      </c>
      <c r="H42" s="12" t="s">
        <v>35</v>
      </c>
      <c r="I42" s="12" t="s">
        <v>21</v>
      </c>
      <c r="J42" s="3">
        <v>25000</v>
      </c>
      <c r="K42" s="12" t="s">
        <v>118</v>
      </c>
      <c r="L42" s="10" t="s">
        <v>858</v>
      </c>
      <c r="M42" s="4" t="s">
        <v>22</v>
      </c>
      <c r="N42" s="13" t="s">
        <v>608</v>
      </c>
      <c r="O42" s="14" t="s">
        <v>1145</v>
      </c>
    </row>
    <row r="43" spans="1:15">
      <c r="A43" s="3">
        <v>41</v>
      </c>
      <c r="B43" s="8" t="s">
        <v>94</v>
      </c>
      <c r="C43" s="8" t="s">
        <v>119</v>
      </c>
      <c r="D43" s="8" t="s">
        <v>98</v>
      </c>
      <c r="E43" s="8" t="s">
        <v>120</v>
      </c>
      <c r="F43" s="8" t="s">
        <v>609</v>
      </c>
      <c r="G43" s="8">
        <v>1</v>
      </c>
      <c r="H43" s="8" t="s">
        <v>44</v>
      </c>
      <c r="I43" s="12" t="s">
        <v>21</v>
      </c>
      <c r="J43" s="3">
        <v>25000</v>
      </c>
      <c r="K43" s="8" t="s">
        <v>120</v>
      </c>
      <c r="L43" s="10" t="s">
        <v>859</v>
      </c>
      <c r="M43" s="4" t="s">
        <v>22</v>
      </c>
      <c r="N43" s="8" t="s">
        <v>609</v>
      </c>
      <c r="O43" s="4" t="s">
        <v>1146</v>
      </c>
    </row>
    <row r="44" spans="1:15">
      <c r="A44" s="3">
        <v>42</v>
      </c>
      <c r="B44" s="16" t="s">
        <v>94</v>
      </c>
      <c r="C44" s="16" t="s">
        <v>105</v>
      </c>
      <c r="D44" s="16" t="s">
        <v>86</v>
      </c>
      <c r="E44" s="16" t="s">
        <v>121</v>
      </c>
      <c r="F44" s="16" t="s">
        <v>604</v>
      </c>
      <c r="G44" s="16">
        <v>2</v>
      </c>
      <c r="H44" s="16" t="s">
        <v>20</v>
      </c>
      <c r="I44" s="16" t="s">
        <v>70</v>
      </c>
      <c r="J44" s="17">
        <v>5000</v>
      </c>
      <c r="K44" s="16" t="s">
        <v>121</v>
      </c>
      <c r="L44" s="18" t="s">
        <v>860</v>
      </c>
      <c r="M44" s="6" t="s">
        <v>22</v>
      </c>
      <c r="N44" s="16" t="s">
        <v>604</v>
      </c>
      <c r="O44" s="19" t="s">
        <v>1140</v>
      </c>
    </row>
    <row r="45" spans="1:15">
      <c r="A45" s="3">
        <v>43</v>
      </c>
      <c r="B45" s="3" t="s">
        <v>122</v>
      </c>
      <c r="C45" s="3" t="s">
        <v>123</v>
      </c>
      <c r="D45" s="3" t="s">
        <v>40</v>
      </c>
      <c r="E45" s="3" t="s">
        <v>124</v>
      </c>
      <c r="F45" s="20" t="s">
        <v>610</v>
      </c>
      <c r="G45" s="3">
        <v>3</v>
      </c>
      <c r="H45" s="3" t="s">
        <v>20</v>
      </c>
      <c r="I45" s="3" t="s">
        <v>21</v>
      </c>
      <c r="J45" s="3">
        <v>35000</v>
      </c>
      <c r="K45" s="3" t="s">
        <v>125</v>
      </c>
      <c r="L45" s="3" t="s">
        <v>861</v>
      </c>
      <c r="M45" s="3" t="s">
        <v>126</v>
      </c>
      <c r="N45" s="20" t="s">
        <v>610</v>
      </c>
      <c r="O45" s="21" t="s">
        <v>1147</v>
      </c>
    </row>
    <row r="46" spans="1:15">
      <c r="A46" s="3">
        <v>44</v>
      </c>
      <c r="B46" s="3" t="s">
        <v>122</v>
      </c>
      <c r="C46" s="3" t="s">
        <v>127</v>
      </c>
      <c r="D46" s="3">
        <v>5</v>
      </c>
      <c r="E46" s="3" t="s">
        <v>128</v>
      </c>
      <c r="F46" s="3" t="s">
        <v>611</v>
      </c>
      <c r="G46" s="3">
        <v>4</v>
      </c>
      <c r="H46" s="3" t="s">
        <v>129</v>
      </c>
      <c r="I46" s="3" t="s">
        <v>21</v>
      </c>
      <c r="J46" s="3">
        <v>35000</v>
      </c>
      <c r="K46" s="3" t="s">
        <v>128</v>
      </c>
      <c r="L46" s="22" t="s">
        <v>862</v>
      </c>
      <c r="M46" s="3" t="s">
        <v>22</v>
      </c>
      <c r="N46" s="3" t="s">
        <v>611</v>
      </c>
      <c r="O46" s="3" t="s">
        <v>1148</v>
      </c>
    </row>
    <row r="47" spans="1:15">
      <c r="A47" s="3">
        <v>45</v>
      </c>
      <c r="B47" s="3" t="s">
        <v>122</v>
      </c>
      <c r="C47" s="3" t="s">
        <v>130</v>
      </c>
      <c r="D47" s="3" t="s">
        <v>37</v>
      </c>
      <c r="E47" s="3" t="s">
        <v>131</v>
      </c>
      <c r="F47" s="3" t="s">
        <v>612</v>
      </c>
      <c r="G47" s="3">
        <v>1</v>
      </c>
      <c r="H47" s="3" t="s">
        <v>44</v>
      </c>
      <c r="I47" s="3" t="s">
        <v>21</v>
      </c>
      <c r="J47" s="3">
        <v>25000</v>
      </c>
      <c r="K47" s="3" t="s">
        <v>131</v>
      </c>
      <c r="L47" s="3" t="s">
        <v>863</v>
      </c>
      <c r="M47" s="3" t="s">
        <v>22</v>
      </c>
      <c r="N47" s="3" t="s">
        <v>612</v>
      </c>
      <c r="O47" s="59" t="s">
        <v>1372</v>
      </c>
    </row>
    <row r="48" spans="1:15">
      <c r="A48" s="3">
        <v>46</v>
      </c>
      <c r="B48" s="3" t="s">
        <v>122</v>
      </c>
      <c r="C48" s="3" t="s">
        <v>132</v>
      </c>
      <c r="D48" s="3" t="s">
        <v>51</v>
      </c>
      <c r="E48" s="3" t="s">
        <v>133</v>
      </c>
      <c r="F48" s="3" t="s">
        <v>613</v>
      </c>
      <c r="G48" s="3">
        <v>1</v>
      </c>
      <c r="H48" s="3" t="s">
        <v>44</v>
      </c>
      <c r="I48" s="3" t="s">
        <v>21</v>
      </c>
      <c r="J48" s="3">
        <v>25000</v>
      </c>
      <c r="K48" s="3" t="s">
        <v>133</v>
      </c>
      <c r="L48" s="3" t="s">
        <v>864</v>
      </c>
      <c r="M48" s="3" t="s">
        <v>22</v>
      </c>
      <c r="N48" s="3" t="s">
        <v>613</v>
      </c>
      <c r="O48" s="59" t="s">
        <v>1372</v>
      </c>
    </row>
    <row r="49" spans="1:15">
      <c r="A49" s="3">
        <v>47</v>
      </c>
      <c r="B49" s="3" t="s">
        <v>122</v>
      </c>
      <c r="C49" s="3" t="s">
        <v>134</v>
      </c>
      <c r="D49" s="3">
        <v>10</v>
      </c>
      <c r="E49" s="3" t="s">
        <v>135</v>
      </c>
      <c r="F49" s="3" t="s">
        <v>614</v>
      </c>
      <c r="G49" s="3">
        <v>4</v>
      </c>
      <c r="H49" s="3" t="s">
        <v>136</v>
      </c>
      <c r="I49" s="3" t="s">
        <v>137</v>
      </c>
      <c r="J49" s="3">
        <v>5000</v>
      </c>
      <c r="K49" s="3" t="s">
        <v>135</v>
      </c>
      <c r="L49" s="22" t="s">
        <v>865</v>
      </c>
      <c r="M49" s="3" t="s">
        <v>22</v>
      </c>
      <c r="N49" s="3" t="s">
        <v>614</v>
      </c>
      <c r="O49" s="3" t="s">
        <v>1150</v>
      </c>
    </row>
    <row r="50" spans="1:15">
      <c r="A50" s="3">
        <v>48</v>
      </c>
      <c r="B50" s="12" t="s">
        <v>138</v>
      </c>
      <c r="C50" s="12" t="s">
        <v>139</v>
      </c>
      <c r="D50" s="12" t="s">
        <v>48</v>
      </c>
      <c r="E50" s="12" t="s">
        <v>140</v>
      </c>
      <c r="F50" s="12" t="s">
        <v>615</v>
      </c>
      <c r="G50" s="12">
        <v>5</v>
      </c>
      <c r="H50" s="12" t="s">
        <v>20</v>
      </c>
      <c r="I50" s="12" t="s">
        <v>21</v>
      </c>
      <c r="J50" s="12">
        <v>35000</v>
      </c>
      <c r="K50" s="12" t="s">
        <v>140</v>
      </c>
      <c r="L50" s="13" t="s">
        <v>866</v>
      </c>
      <c r="M50" s="12" t="s">
        <v>22</v>
      </c>
      <c r="N50" s="12" t="s">
        <v>615</v>
      </c>
      <c r="O50" s="12" t="s">
        <v>1151</v>
      </c>
    </row>
    <row r="51" spans="1:15">
      <c r="A51" s="3">
        <v>49</v>
      </c>
      <c r="B51" s="12" t="s">
        <v>138</v>
      </c>
      <c r="C51" s="12" t="s">
        <v>141</v>
      </c>
      <c r="D51" s="12" t="s">
        <v>98</v>
      </c>
      <c r="E51" s="12" t="s">
        <v>142</v>
      </c>
      <c r="F51" s="12" t="s">
        <v>616</v>
      </c>
      <c r="G51" s="12">
        <v>2</v>
      </c>
      <c r="H51" s="12" t="s">
        <v>20</v>
      </c>
      <c r="I51" s="12" t="s">
        <v>70</v>
      </c>
      <c r="J51" s="12">
        <v>5000</v>
      </c>
      <c r="K51" s="12" t="s">
        <v>142</v>
      </c>
      <c r="L51" s="13" t="s">
        <v>867</v>
      </c>
      <c r="M51" s="12" t="s">
        <v>22</v>
      </c>
      <c r="N51" s="12" t="s">
        <v>616</v>
      </c>
      <c r="O51" s="12" t="s">
        <v>1152</v>
      </c>
    </row>
    <row r="52" spans="1:15">
      <c r="A52" s="3">
        <v>50</v>
      </c>
      <c r="B52" s="12" t="s">
        <v>138</v>
      </c>
      <c r="C52" s="12" t="s">
        <v>143</v>
      </c>
      <c r="D52" s="12" t="s">
        <v>89</v>
      </c>
      <c r="E52" s="12" t="s">
        <v>144</v>
      </c>
      <c r="F52" s="12" t="s">
        <v>617</v>
      </c>
      <c r="G52" s="12">
        <v>3</v>
      </c>
      <c r="H52" s="12" t="s">
        <v>20</v>
      </c>
      <c r="I52" s="12" t="s">
        <v>21</v>
      </c>
      <c r="J52" s="12">
        <v>35000</v>
      </c>
      <c r="K52" s="12" t="s">
        <v>144</v>
      </c>
      <c r="L52" s="13" t="s">
        <v>868</v>
      </c>
      <c r="M52" s="12" t="s">
        <v>22</v>
      </c>
      <c r="N52" s="12" t="s">
        <v>617</v>
      </c>
      <c r="O52" s="12" t="s">
        <v>1153</v>
      </c>
    </row>
    <row r="53" spans="1:15">
      <c r="A53" s="3">
        <v>51</v>
      </c>
      <c r="B53" s="12" t="s">
        <v>138</v>
      </c>
      <c r="C53" s="12" t="s">
        <v>145</v>
      </c>
      <c r="D53" s="12" t="s">
        <v>54</v>
      </c>
      <c r="E53" s="12" t="s">
        <v>146</v>
      </c>
      <c r="F53" s="12" t="s">
        <v>616</v>
      </c>
      <c r="G53" s="12">
        <v>3</v>
      </c>
      <c r="H53" s="12" t="s">
        <v>20</v>
      </c>
      <c r="I53" s="12" t="s">
        <v>70</v>
      </c>
      <c r="J53" s="12">
        <v>5000</v>
      </c>
      <c r="K53" s="12" t="s">
        <v>146</v>
      </c>
      <c r="L53" s="13" t="s">
        <v>869</v>
      </c>
      <c r="M53" s="12" t="s">
        <v>22</v>
      </c>
      <c r="N53" s="12" t="s">
        <v>616</v>
      </c>
      <c r="O53" s="12" t="s">
        <v>1154</v>
      </c>
    </row>
    <row r="54" spans="1:15">
      <c r="A54" s="3">
        <v>52</v>
      </c>
      <c r="B54" s="12" t="s">
        <v>138</v>
      </c>
      <c r="C54" s="12" t="s">
        <v>147</v>
      </c>
      <c r="D54" s="12" t="s">
        <v>68</v>
      </c>
      <c r="E54" s="12" t="s">
        <v>148</v>
      </c>
      <c r="F54" s="12" t="s">
        <v>618</v>
      </c>
      <c r="G54" s="12">
        <v>5</v>
      </c>
      <c r="H54" s="12" t="s">
        <v>35</v>
      </c>
      <c r="I54" s="12" t="s">
        <v>21</v>
      </c>
      <c r="J54" s="12">
        <v>35000</v>
      </c>
      <c r="K54" s="12" t="s">
        <v>148</v>
      </c>
      <c r="L54" s="13" t="s">
        <v>870</v>
      </c>
      <c r="M54" s="12" t="s">
        <v>22</v>
      </c>
      <c r="N54" s="12" t="s">
        <v>618</v>
      </c>
      <c r="O54" s="12" t="s">
        <v>1155</v>
      </c>
    </row>
    <row r="55" spans="1:15">
      <c r="A55" s="3">
        <v>53</v>
      </c>
      <c r="B55" s="12" t="s">
        <v>138</v>
      </c>
      <c r="C55" s="12" t="s">
        <v>149</v>
      </c>
      <c r="D55" s="12" t="s">
        <v>37</v>
      </c>
      <c r="E55" s="12" t="s">
        <v>150</v>
      </c>
      <c r="F55" s="12" t="s">
        <v>619</v>
      </c>
      <c r="G55" s="12">
        <v>1</v>
      </c>
      <c r="H55" s="12" t="s">
        <v>66</v>
      </c>
      <c r="I55" s="12" t="s">
        <v>21</v>
      </c>
      <c r="J55" s="12">
        <v>25000</v>
      </c>
      <c r="K55" s="12" t="s">
        <v>150</v>
      </c>
      <c r="L55" s="13" t="s">
        <v>871</v>
      </c>
      <c r="M55" s="12" t="s">
        <v>22</v>
      </c>
      <c r="N55" s="12" t="s">
        <v>619</v>
      </c>
      <c r="O55" s="12" t="s">
        <v>1156</v>
      </c>
    </row>
    <row r="56" spans="1:15">
      <c r="A56" s="3">
        <v>54</v>
      </c>
      <c r="B56" s="12" t="s">
        <v>138</v>
      </c>
      <c r="C56" s="12" t="s">
        <v>151</v>
      </c>
      <c r="D56" s="12" t="s">
        <v>42</v>
      </c>
      <c r="E56" s="12" t="s">
        <v>152</v>
      </c>
      <c r="F56" s="12" t="s">
        <v>620</v>
      </c>
      <c r="G56" s="12">
        <v>1</v>
      </c>
      <c r="H56" s="12" t="s">
        <v>66</v>
      </c>
      <c r="I56" s="12" t="s">
        <v>70</v>
      </c>
      <c r="J56" s="12">
        <v>5000</v>
      </c>
      <c r="K56" s="12" t="s">
        <v>152</v>
      </c>
      <c r="L56" s="13" t="s">
        <v>872</v>
      </c>
      <c r="M56" s="12" t="s">
        <v>109</v>
      </c>
      <c r="N56" s="12" t="s">
        <v>620</v>
      </c>
      <c r="O56" s="12" t="s">
        <v>1157</v>
      </c>
    </row>
    <row r="57" spans="1:15">
      <c r="A57" s="3">
        <v>55</v>
      </c>
      <c r="B57" s="12" t="s">
        <v>138</v>
      </c>
      <c r="C57" s="12" t="s">
        <v>139</v>
      </c>
      <c r="D57" s="12" t="s">
        <v>42</v>
      </c>
      <c r="E57" s="12" t="s">
        <v>153</v>
      </c>
      <c r="F57" s="12" t="s">
        <v>621</v>
      </c>
      <c r="G57" s="12">
        <v>3</v>
      </c>
      <c r="H57" s="12" t="s">
        <v>26</v>
      </c>
      <c r="I57" s="12" t="s">
        <v>70</v>
      </c>
      <c r="J57" s="12">
        <v>5000</v>
      </c>
      <c r="K57" s="12" t="s">
        <v>153</v>
      </c>
      <c r="L57" s="13" t="s">
        <v>873</v>
      </c>
      <c r="M57" s="12" t="s">
        <v>22</v>
      </c>
      <c r="N57" s="12" t="s">
        <v>621</v>
      </c>
      <c r="O57" s="12" t="s">
        <v>1158</v>
      </c>
    </row>
    <row r="58" spans="1:15">
      <c r="A58" s="3">
        <v>56</v>
      </c>
      <c r="B58" s="12" t="s">
        <v>138</v>
      </c>
      <c r="C58" s="12" t="s">
        <v>141</v>
      </c>
      <c r="D58" s="12" t="s">
        <v>42</v>
      </c>
      <c r="E58" s="12" t="s">
        <v>154</v>
      </c>
      <c r="F58" s="13" t="s">
        <v>622</v>
      </c>
      <c r="G58" s="12">
        <v>1</v>
      </c>
      <c r="H58" s="12" t="s">
        <v>20</v>
      </c>
      <c r="I58" s="12" t="s">
        <v>21</v>
      </c>
      <c r="J58" s="12">
        <v>25000</v>
      </c>
      <c r="K58" s="12" t="s">
        <v>154</v>
      </c>
      <c r="L58" s="13" t="s">
        <v>874</v>
      </c>
      <c r="M58" s="12" t="s">
        <v>22</v>
      </c>
      <c r="N58" s="13" t="s">
        <v>622</v>
      </c>
      <c r="O58" s="12" t="s">
        <v>1159</v>
      </c>
    </row>
    <row r="59" spans="1:15">
      <c r="A59" s="3">
        <v>57</v>
      </c>
      <c r="B59" s="12" t="s">
        <v>138</v>
      </c>
      <c r="C59" s="12" t="s">
        <v>141</v>
      </c>
      <c r="D59" s="12" t="s">
        <v>155</v>
      </c>
      <c r="E59" s="12" t="s">
        <v>156</v>
      </c>
      <c r="F59" s="13" t="s">
        <v>623</v>
      </c>
      <c r="G59" s="12">
        <v>1</v>
      </c>
      <c r="H59" s="12" t="s">
        <v>66</v>
      </c>
      <c r="I59" s="12" t="s">
        <v>21</v>
      </c>
      <c r="J59" s="12">
        <v>25000</v>
      </c>
      <c r="K59" s="12" t="s">
        <v>157</v>
      </c>
      <c r="L59" s="13" t="s">
        <v>875</v>
      </c>
      <c r="M59" s="12" t="s">
        <v>158</v>
      </c>
      <c r="N59" s="13" t="s">
        <v>623</v>
      </c>
      <c r="O59" s="12" t="s">
        <v>1160</v>
      </c>
    </row>
    <row r="60" spans="1:15">
      <c r="A60" s="3">
        <v>58</v>
      </c>
      <c r="B60" s="3" t="s">
        <v>159</v>
      </c>
      <c r="C60" s="3" t="s">
        <v>160</v>
      </c>
      <c r="D60" s="3" t="s">
        <v>40</v>
      </c>
      <c r="E60" s="3" t="s">
        <v>161</v>
      </c>
      <c r="F60" s="22" t="s">
        <v>624</v>
      </c>
      <c r="G60" s="3">
        <v>6</v>
      </c>
      <c r="H60" s="3" t="s">
        <v>26</v>
      </c>
      <c r="I60" s="3" t="s">
        <v>21</v>
      </c>
      <c r="J60" s="3">
        <v>35000</v>
      </c>
      <c r="K60" s="3" t="s">
        <v>161</v>
      </c>
      <c r="L60" s="22" t="s">
        <v>876</v>
      </c>
      <c r="M60" s="3" t="s">
        <v>22</v>
      </c>
      <c r="N60" s="22" t="s">
        <v>624</v>
      </c>
      <c r="O60" s="21" t="s">
        <v>1161</v>
      </c>
    </row>
    <row r="61" spans="1:15">
      <c r="A61" s="3">
        <v>59</v>
      </c>
      <c r="B61" s="3" t="s">
        <v>159</v>
      </c>
      <c r="C61" s="3" t="s">
        <v>162</v>
      </c>
      <c r="D61" s="3" t="s">
        <v>37</v>
      </c>
      <c r="E61" s="3" t="s">
        <v>163</v>
      </c>
      <c r="F61" s="22" t="s">
        <v>625</v>
      </c>
      <c r="G61" s="3">
        <v>4</v>
      </c>
      <c r="H61" s="3" t="s">
        <v>26</v>
      </c>
      <c r="I61" s="3" t="s">
        <v>21</v>
      </c>
      <c r="J61" s="3">
        <v>35000</v>
      </c>
      <c r="K61" s="3" t="s">
        <v>163</v>
      </c>
      <c r="L61" s="22" t="s">
        <v>877</v>
      </c>
      <c r="M61" s="3" t="s">
        <v>22</v>
      </c>
      <c r="N61" s="22" t="s">
        <v>625</v>
      </c>
      <c r="O61" s="21" t="s">
        <v>1162</v>
      </c>
    </row>
    <row r="62" spans="1:15">
      <c r="A62" s="3">
        <v>60</v>
      </c>
      <c r="B62" s="3" t="s">
        <v>159</v>
      </c>
      <c r="C62" s="3" t="s">
        <v>164</v>
      </c>
      <c r="D62" s="3" t="s">
        <v>59</v>
      </c>
      <c r="E62" s="3" t="s">
        <v>165</v>
      </c>
      <c r="F62" s="22" t="s">
        <v>626</v>
      </c>
      <c r="G62" s="3">
        <v>3</v>
      </c>
      <c r="H62" s="3" t="s">
        <v>26</v>
      </c>
      <c r="I62" s="3" t="s">
        <v>21</v>
      </c>
      <c r="J62" s="3">
        <v>35000</v>
      </c>
      <c r="K62" s="3" t="s">
        <v>165</v>
      </c>
      <c r="L62" s="22" t="s">
        <v>878</v>
      </c>
      <c r="M62" s="3" t="s">
        <v>22</v>
      </c>
      <c r="N62" s="22" t="s">
        <v>626</v>
      </c>
      <c r="O62" s="21" t="s">
        <v>1163</v>
      </c>
    </row>
    <row r="63" spans="1:15">
      <c r="A63" s="3">
        <v>61</v>
      </c>
      <c r="B63" s="3" t="s">
        <v>159</v>
      </c>
      <c r="C63" s="3" t="s">
        <v>166</v>
      </c>
      <c r="D63" s="3" t="s">
        <v>155</v>
      </c>
      <c r="E63" s="3" t="s">
        <v>167</v>
      </c>
      <c r="F63" s="22" t="s">
        <v>627</v>
      </c>
      <c r="G63" s="3">
        <v>4</v>
      </c>
      <c r="H63" s="3" t="s">
        <v>26</v>
      </c>
      <c r="I63" s="3" t="s">
        <v>21</v>
      </c>
      <c r="J63" s="3">
        <v>35000</v>
      </c>
      <c r="K63" s="3" t="s">
        <v>167</v>
      </c>
      <c r="L63" s="22" t="s">
        <v>879</v>
      </c>
      <c r="M63" s="3" t="s">
        <v>22</v>
      </c>
      <c r="N63" s="22" t="s">
        <v>627</v>
      </c>
      <c r="O63" s="21" t="s">
        <v>1164</v>
      </c>
    </row>
    <row r="64" spans="1:15">
      <c r="A64" s="3">
        <v>62</v>
      </c>
      <c r="B64" s="3" t="s">
        <v>159</v>
      </c>
      <c r="C64" s="3" t="s">
        <v>168</v>
      </c>
      <c r="D64" s="3" t="s">
        <v>98</v>
      </c>
      <c r="E64" s="3" t="s">
        <v>169</v>
      </c>
      <c r="F64" s="22" t="s">
        <v>628</v>
      </c>
      <c r="G64" s="3">
        <v>4</v>
      </c>
      <c r="H64" s="3" t="s">
        <v>20</v>
      </c>
      <c r="I64" s="3" t="s">
        <v>21</v>
      </c>
      <c r="J64" s="3">
        <v>35000</v>
      </c>
      <c r="K64" s="3" t="s">
        <v>169</v>
      </c>
      <c r="L64" s="22" t="s">
        <v>880</v>
      </c>
      <c r="M64" s="3" t="s">
        <v>22</v>
      </c>
      <c r="N64" s="22" t="s">
        <v>628</v>
      </c>
      <c r="O64" s="21" t="s">
        <v>1165</v>
      </c>
    </row>
    <row r="65" spans="1:15" s="5" customFormat="1">
      <c r="A65" s="3">
        <v>63</v>
      </c>
      <c r="B65" s="3" t="s">
        <v>159</v>
      </c>
      <c r="C65" s="3" t="s">
        <v>170</v>
      </c>
      <c r="D65" s="3" t="s">
        <v>75</v>
      </c>
      <c r="E65" s="3" t="s">
        <v>171</v>
      </c>
      <c r="F65" s="22" t="s">
        <v>629</v>
      </c>
      <c r="G65" s="3">
        <v>5</v>
      </c>
      <c r="H65" s="3" t="s">
        <v>35</v>
      </c>
      <c r="I65" s="3" t="s">
        <v>21</v>
      </c>
      <c r="J65" s="3">
        <v>35000</v>
      </c>
      <c r="K65" s="3" t="s">
        <v>171</v>
      </c>
      <c r="L65" s="22" t="s">
        <v>881</v>
      </c>
      <c r="M65" s="3" t="s">
        <v>22</v>
      </c>
      <c r="N65" s="22" t="s">
        <v>629</v>
      </c>
      <c r="O65" s="21" t="s">
        <v>1166</v>
      </c>
    </row>
    <row r="66" spans="1:15">
      <c r="A66" s="3">
        <v>64</v>
      </c>
      <c r="B66" s="3" t="s">
        <v>159</v>
      </c>
      <c r="C66" s="3" t="s">
        <v>172</v>
      </c>
      <c r="D66" s="3" t="s">
        <v>86</v>
      </c>
      <c r="E66" s="3" t="s">
        <v>173</v>
      </c>
      <c r="F66" s="22" t="s">
        <v>630</v>
      </c>
      <c r="G66" s="3">
        <v>3</v>
      </c>
      <c r="H66" s="3" t="s">
        <v>35</v>
      </c>
      <c r="I66" s="3" t="s">
        <v>21</v>
      </c>
      <c r="J66" s="3">
        <v>35000</v>
      </c>
      <c r="K66" s="3" t="s">
        <v>174</v>
      </c>
      <c r="L66" s="22" t="s">
        <v>882</v>
      </c>
      <c r="M66" s="3" t="s">
        <v>175</v>
      </c>
      <c r="N66" s="22" t="s">
        <v>630</v>
      </c>
      <c r="O66" s="21" t="s">
        <v>1167</v>
      </c>
    </row>
    <row r="67" spans="1:15">
      <c r="A67" s="3">
        <v>65</v>
      </c>
      <c r="B67" s="3" t="s">
        <v>159</v>
      </c>
      <c r="C67" s="3" t="s">
        <v>172</v>
      </c>
      <c r="D67" s="3" t="s">
        <v>155</v>
      </c>
      <c r="E67" s="3" t="s">
        <v>176</v>
      </c>
      <c r="F67" s="22" t="s">
        <v>631</v>
      </c>
      <c r="G67" s="3">
        <v>4</v>
      </c>
      <c r="H67" s="3" t="s">
        <v>26</v>
      </c>
      <c r="I67" s="3" t="s">
        <v>21</v>
      </c>
      <c r="J67" s="3">
        <v>35000</v>
      </c>
      <c r="K67" s="3" t="s">
        <v>177</v>
      </c>
      <c r="L67" s="22" t="s">
        <v>883</v>
      </c>
      <c r="M67" s="3" t="s">
        <v>178</v>
      </c>
      <c r="N67" s="22" t="s">
        <v>631</v>
      </c>
      <c r="O67" s="21" t="s">
        <v>1168</v>
      </c>
    </row>
    <row r="68" spans="1:15">
      <c r="A68" s="3">
        <v>66</v>
      </c>
      <c r="B68" s="3" t="s">
        <v>159</v>
      </c>
      <c r="C68" s="3" t="s">
        <v>179</v>
      </c>
      <c r="D68" s="3" t="s">
        <v>180</v>
      </c>
      <c r="E68" s="3" t="s">
        <v>181</v>
      </c>
      <c r="F68" s="3" t="s">
        <v>632</v>
      </c>
      <c r="G68" s="3">
        <v>1</v>
      </c>
      <c r="H68" s="3" t="s">
        <v>20</v>
      </c>
      <c r="I68" s="3" t="s">
        <v>21</v>
      </c>
      <c r="J68" s="3">
        <v>25000</v>
      </c>
      <c r="K68" s="3" t="s">
        <v>181</v>
      </c>
      <c r="L68" s="22" t="s">
        <v>884</v>
      </c>
      <c r="M68" s="3" t="s">
        <v>22</v>
      </c>
      <c r="N68" s="3" t="s">
        <v>632</v>
      </c>
      <c r="O68" s="21" t="s">
        <v>1169</v>
      </c>
    </row>
    <row r="69" spans="1:15">
      <c r="A69" s="3">
        <v>67</v>
      </c>
      <c r="B69" s="3" t="s">
        <v>159</v>
      </c>
      <c r="C69" s="3" t="s">
        <v>182</v>
      </c>
      <c r="D69" s="3" t="s">
        <v>18</v>
      </c>
      <c r="E69" s="3" t="s">
        <v>183</v>
      </c>
      <c r="F69" s="22" t="s">
        <v>633</v>
      </c>
      <c r="G69" s="3">
        <v>1</v>
      </c>
      <c r="H69" s="3" t="s">
        <v>44</v>
      </c>
      <c r="I69" s="3" t="s">
        <v>21</v>
      </c>
      <c r="J69" s="3">
        <v>25000</v>
      </c>
      <c r="K69" s="3" t="s">
        <v>184</v>
      </c>
      <c r="L69" s="22" t="s">
        <v>885</v>
      </c>
      <c r="M69" s="3" t="s">
        <v>185</v>
      </c>
      <c r="N69" s="22" t="s">
        <v>633</v>
      </c>
      <c r="O69" s="21" t="s">
        <v>1170</v>
      </c>
    </row>
    <row r="70" spans="1:15">
      <c r="A70" s="3">
        <v>68</v>
      </c>
      <c r="B70" s="3" t="s">
        <v>159</v>
      </c>
      <c r="C70" s="3" t="s">
        <v>186</v>
      </c>
      <c r="D70" s="3" t="s">
        <v>63</v>
      </c>
      <c r="E70" s="3" t="s">
        <v>187</v>
      </c>
      <c r="F70" s="22" t="s">
        <v>634</v>
      </c>
      <c r="G70" s="3">
        <v>1</v>
      </c>
      <c r="H70" s="3" t="s">
        <v>44</v>
      </c>
      <c r="I70" s="3" t="s">
        <v>21</v>
      </c>
      <c r="J70" s="3">
        <v>25000</v>
      </c>
      <c r="K70" s="3" t="s">
        <v>187</v>
      </c>
      <c r="L70" s="22" t="s">
        <v>886</v>
      </c>
      <c r="M70" s="3" t="s">
        <v>22</v>
      </c>
      <c r="N70" s="22" t="s">
        <v>634</v>
      </c>
      <c r="O70" s="21" t="s">
        <v>1171</v>
      </c>
    </row>
    <row r="71" spans="1:15">
      <c r="A71" s="3">
        <v>69</v>
      </c>
      <c r="B71" s="3" t="s">
        <v>159</v>
      </c>
      <c r="C71" s="3" t="s">
        <v>170</v>
      </c>
      <c r="D71" s="3" t="s">
        <v>89</v>
      </c>
      <c r="E71" s="3" t="s">
        <v>188</v>
      </c>
      <c r="F71" s="22" t="s">
        <v>635</v>
      </c>
      <c r="G71" s="3">
        <v>1</v>
      </c>
      <c r="H71" s="3" t="s">
        <v>189</v>
      </c>
      <c r="I71" s="3" t="s">
        <v>21</v>
      </c>
      <c r="J71" s="3">
        <v>25000</v>
      </c>
      <c r="K71" s="3" t="s">
        <v>188</v>
      </c>
      <c r="L71" s="22" t="s">
        <v>887</v>
      </c>
      <c r="M71" s="3" t="s">
        <v>22</v>
      </c>
      <c r="N71" s="22" t="s">
        <v>635</v>
      </c>
      <c r="O71" s="21" t="s">
        <v>1172</v>
      </c>
    </row>
    <row r="72" spans="1:15">
      <c r="A72" s="3">
        <v>70</v>
      </c>
      <c r="B72" s="3" t="s">
        <v>159</v>
      </c>
      <c r="C72" s="3" t="s">
        <v>190</v>
      </c>
      <c r="D72" s="3" t="s">
        <v>191</v>
      </c>
      <c r="E72" s="3" t="s">
        <v>192</v>
      </c>
      <c r="F72" s="22" t="s">
        <v>636</v>
      </c>
      <c r="G72" s="3">
        <v>1</v>
      </c>
      <c r="H72" s="3" t="s">
        <v>20</v>
      </c>
      <c r="I72" s="3" t="s">
        <v>21</v>
      </c>
      <c r="J72" s="3">
        <v>25000</v>
      </c>
      <c r="K72" s="3" t="s">
        <v>192</v>
      </c>
      <c r="L72" s="22" t="s">
        <v>888</v>
      </c>
      <c r="M72" s="3" t="s">
        <v>22</v>
      </c>
      <c r="N72" s="22" t="s">
        <v>636</v>
      </c>
      <c r="O72" s="21" t="s">
        <v>1173</v>
      </c>
    </row>
    <row r="73" spans="1:15">
      <c r="A73" s="3">
        <v>71</v>
      </c>
      <c r="B73" s="3" t="s">
        <v>159</v>
      </c>
      <c r="C73" s="3" t="s">
        <v>193</v>
      </c>
      <c r="D73" s="3" t="s">
        <v>194</v>
      </c>
      <c r="E73" s="3" t="s">
        <v>195</v>
      </c>
      <c r="F73" s="22" t="s">
        <v>637</v>
      </c>
      <c r="G73" s="3">
        <v>1</v>
      </c>
      <c r="H73" s="3" t="s">
        <v>26</v>
      </c>
      <c r="I73" s="3" t="s">
        <v>137</v>
      </c>
      <c r="J73" s="3">
        <v>5000</v>
      </c>
      <c r="K73" s="3" t="s">
        <v>195</v>
      </c>
      <c r="L73" s="22" t="s">
        <v>889</v>
      </c>
      <c r="M73" s="3" t="s">
        <v>22</v>
      </c>
      <c r="N73" s="22" t="s">
        <v>637</v>
      </c>
      <c r="O73" s="21" t="s">
        <v>1174</v>
      </c>
    </row>
    <row r="74" spans="1:15">
      <c r="A74" s="3">
        <v>72</v>
      </c>
      <c r="B74" s="3" t="s">
        <v>159</v>
      </c>
      <c r="C74" s="3" t="s">
        <v>164</v>
      </c>
      <c r="D74" s="3" t="s">
        <v>24</v>
      </c>
      <c r="E74" s="3" t="s">
        <v>196</v>
      </c>
      <c r="F74" s="22" t="s">
        <v>638</v>
      </c>
      <c r="G74" s="3">
        <v>2</v>
      </c>
      <c r="H74" s="3" t="s">
        <v>26</v>
      </c>
      <c r="I74" s="3" t="s">
        <v>137</v>
      </c>
      <c r="J74" s="3">
        <v>5000</v>
      </c>
      <c r="K74" s="3" t="s">
        <v>196</v>
      </c>
      <c r="L74" s="22" t="s">
        <v>890</v>
      </c>
      <c r="M74" s="3" t="s">
        <v>22</v>
      </c>
      <c r="N74" s="22" t="s">
        <v>638</v>
      </c>
      <c r="O74" s="21" t="s">
        <v>1175</v>
      </c>
    </row>
    <row r="75" spans="1:15">
      <c r="A75" s="3">
        <v>73</v>
      </c>
      <c r="B75" s="3" t="s">
        <v>159</v>
      </c>
      <c r="C75" s="3" t="s">
        <v>182</v>
      </c>
      <c r="D75" s="3" t="s">
        <v>75</v>
      </c>
      <c r="E75" s="3" t="s">
        <v>197</v>
      </c>
      <c r="F75" s="22" t="s">
        <v>639</v>
      </c>
      <c r="G75" s="3">
        <v>6</v>
      </c>
      <c r="H75" s="3" t="s">
        <v>20</v>
      </c>
      <c r="I75" s="3" t="s">
        <v>137</v>
      </c>
      <c r="J75" s="3">
        <v>5000</v>
      </c>
      <c r="K75" s="3" t="s">
        <v>197</v>
      </c>
      <c r="L75" s="22" t="s">
        <v>891</v>
      </c>
      <c r="M75" s="3" t="s">
        <v>22</v>
      </c>
      <c r="N75" s="22" t="s">
        <v>639</v>
      </c>
      <c r="O75" s="21" t="s">
        <v>1176</v>
      </c>
    </row>
    <row r="76" spans="1:15">
      <c r="A76" s="3">
        <v>74</v>
      </c>
      <c r="B76" s="17" t="s">
        <v>159</v>
      </c>
      <c r="C76" s="17" t="s">
        <v>170</v>
      </c>
      <c r="D76" s="17" t="s">
        <v>54</v>
      </c>
      <c r="E76" s="17" t="s">
        <v>198</v>
      </c>
      <c r="F76" s="23" t="s">
        <v>640</v>
      </c>
      <c r="G76" s="17">
        <v>1</v>
      </c>
      <c r="H76" s="17" t="s">
        <v>35</v>
      </c>
      <c r="I76" s="17" t="s">
        <v>137</v>
      </c>
      <c r="J76" s="17">
        <v>5000</v>
      </c>
      <c r="K76" s="17" t="s">
        <v>198</v>
      </c>
      <c r="L76" s="23" t="s">
        <v>892</v>
      </c>
      <c r="M76" s="17" t="s">
        <v>22</v>
      </c>
      <c r="N76" s="23" t="s">
        <v>640</v>
      </c>
      <c r="O76" s="24" t="s">
        <v>1177</v>
      </c>
    </row>
    <row r="77" spans="1:15">
      <c r="A77" s="3">
        <v>75</v>
      </c>
      <c r="B77" s="3" t="s">
        <v>199</v>
      </c>
      <c r="C77" s="3" t="s">
        <v>200</v>
      </c>
      <c r="D77" s="3" t="s">
        <v>201</v>
      </c>
      <c r="E77" s="3" t="s">
        <v>202</v>
      </c>
      <c r="F77" s="3" t="s">
        <v>641</v>
      </c>
      <c r="G77" s="3">
        <v>3</v>
      </c>
      <c r="H77" s="3" t="s">
        <v>20</v>
      </c>
      <c r="I77" s="3" t="s">
        <v>21</v>
      </c>
      <c r="J77" s="3">
        <v>35000</v>
      </c>
      <c r="K77" s="3" t="s">
        <v>202</v>
      </c>
      <c r="L77" s="22" t="s">
        <v>893</v>
      </c>
      <c r="M77" s="3" t="s">
        <v>22</v>
      </c>
      <c r="N77" s="3" t="s">
        <v>641</v>
      </c>
      <c r="O77" s="21" t="s">
        <v>1178</v>
      </c>
    </row>
    <row r="78" spans="1:15">
      <c r="A78" s="3">
        <v>76</v>
      </c>
      <c r="B78" s="3" t="s">
        <v>199</v>
      </c>
      <c r="C78" s="3" t="s">
        <v>200</v>
      </c>
      <c r="D78" s="3" t="s">
        <v>42</v>
      </c>
      <c r="E78" s="3" t="s">
        <v>203</v>
      </c>
      <c r="F78" s="3" t="s">
        <v>642</v>
      </c>
      <c r="G78" s="3">
        <v>3</v>
      </c>
      <c r="H78" s="3" t="s">
        <v>204</v>
      </c>
      <c r="I78" s="3" t="s">
        <v>21</v>
      </c>
      <c r="J78" s="3">
        <v>35000</v>
      </c>
      <c r="K78" s="3" t="s">
        <v>203</v>
      </c>
      <c r="L78" s="22" t="s">
        <v>894</v>
      </c>
      <c r="M78" s="3" t="s">
        <v>22</v>
      </c>
      <c r="N78" s="3" t="s">
        <v>642</v>
      </c>
      <c r="O78" s="21" t="s">
        <v>1179</v>
      </c>
    </row>
    <row r="79" spans="1:15">
      <c r="A79" s="3">
        <v>77</v>
      </c>
      <c r="B79" s="3" t="s">
        <v>199</v>
      </c>
      <c r="C79" s="3" t="s">
        <v>205</v>
      </c>
      <c r="D79" s="3" t="s">
        <v>54</v>
      </c>
      <c r="E79" s="3" t="s">
        <v>206</v>
      </c>
      <c r="F79" s="3" t="s">
        <v>643</v>
      </c>
      <c r="G79" s="3">
        <v>1</v>
      </c>
      <c r="H79" s="3" t="s">
        <v>189</v>
      </c>
      <c r="I79" s="3" t="s">
        <v>21</v>
      </c>
      <c r="J79" s="3">
        <v>25000</v>
      </c>
      <c r="K79" s="3" t="s">
        <v>206</v>
      </c>
      <c r="L79" s="22" t="s">
        <v>895</v>
      </c>
      <c r="M79" s="3" t="s">
        <v>22</v>
      </c>
      <c r="N79" s="3" t="s">
        <v>643</v>
      </c>
      <c r="O79" s="21" t="s">
        <v>1180</v>
      </c>
    </row>
    <row r="80" spans="1:15">
      <c r="A80" s="3">
        <v>78</v>
      </c>
      <c r="B80" s="3" t="s">
        <v>199</v>
      </c>
      <c r="C80" s="3" t="s">
        <v>200</v>
      </c>
      <c r="D80" s="3" t="s">
        <v>24</v>
      </c>
      <c r="E80" s="3" t="s">
        <v>207</v>
      </c>
      <c r="F80" s="3" t="s">
        <v>644</v>
      </c>
      <c r="G80" s="3">
        <v>1</v>
      </c>
      <c r="H80" s="3" t="s">
        <v>189</v>
      </c>
      <c r="I80" s="3" t="s">
        <v>21</v>
      </c>
      <c r="J80" s="3">
        <v>25000</v>
      </c>
      <c r="K80" s="3" t="s">
        <v>207</v>
      </c>
      <c r="L80" s="22" t="s">
        <v>896</v>
      </c>
      <c r="M80" s="3" t="s">
        <v>22</v>
      </c>
      <c r="N80" s="3" t="s">
        <v>644</v>
      </c>
      <c r="O80" s="21" t="s">
        <v>1181</v>
      </c>
    </row>
    <row r="81" spans="1:15">
      <c r="A81" s="3">
        <v>79</v>
      </c>
      <c r="B81" s="3" t="s">
        <v>199</v>
      </c>
      <c r="C81" s="3" t="s">
        <v>151</v>
      </c>
      <c r="D81" s="3" t="s">
        <v>68</v>
      </c>
      <c r="E81" s="3" t="s">
        <v>208</v>
      </c>
      <c r="F81" s="3" t="s">
        <v>645</v>
      </c>
      <c r="G81" s="3">
        <v>1</v>
      </c>
      <c r="H81" s="3" t="s">
        <v>189</v>
      </c>
      <c r="I81" s="3" t="s">
        <v>21</v>
      </c>
      <c r="J81" s="3">
        <v>25000</v>
      </c>
      <c r="K81" s="3" t="s">
        <v>208</v>
      </c>
      <c r="L81" s="22" t="s">
        <v>897</v>
      </c>
      <c r="M81" s="3" t="s">
        <v>22</v>
      </c>
      <c r="N81" s="3" t="s">
        <v>645</v>
      </c>
      <c r="O81" s="21" t="s">
        <v>1182</v>
      </c>
    </row>
    <row r="82" spans="1:15">
      <c r="A82" s="3">
        <v>80</v>
      </c>
      <c r="B82" s="3" t="s">
        <v>199</v>
      </c>
      <c r="C82" s="3" t="s">
        <v>209</v>
      </c>
      <c r="D82" s="3" t="s">
        <v>42</v>
      </c>
      <c r="E82" s="3" t="s">
        <v>210</v>
      </c>
      <c r="F82" s="3" t="s">
        <v>646</v>
      </c>
      <c r="G82" s="3">
        <v>2</v>
      </c>
      <c r="H82" s="3" t="s">
        <v>20</v>
      </c>
      <c r="I82" s="3" t="s">
        <v>21</v>
      </c>
      <c r="J82" s="3">
        <v>25000</v>
      </c>
      <c r="K82" s="3" t="s">
        <v>211</v>
      </c>
      <c r="L82" s="22" t="s">
        <v>898</v>
      </c>
      <c r="M82" s="3" t="s">
        <v>46</v>
      </c>
      <c r="N82" s="3" t="s">
        <v>646</v>
      </c>
      <c r="O82" s="21" t="s">
        <v>1183</v>
      </c>
    </row>
    <row r="83" spans="1:15">
      <c r="A83" s="3">
        <v>81</v>
      </c>
      <c r="B83" s="3" t="s">
        <v>199</v>
      </c>
      <c r="C83" s="3" t="s">
        <v>212</v>
      </c>
      <c r="D83" s="3" t="s">
        <v>213</v>
      </c>
      <c r="E83" s="3" t="s">
        <v>214</v>
      </c>
      <c r="F83" s="3" t="s">
        <v>647</v>
      </c>
      <c r="G83" s="3">
        <v>1</v>
      </c>
      <c r="H83" s="3" t="s">
        <v>44</v>
      </c>
      <c r="I83" s="3" t="s">
        <v>21</v>
      </c>
      <c r="J83" s="3">
        <v>25000</v>
      </c>
      <c r="K83" s="3" t="s">
        <v>214</v>
      </c>
      <c r="L83" s="22" t="s">
        <v>899</v>
      </c>
      <c r="M83" s="3" t="s">
        <v>22</v>
      </c>
      <c r="N83" s="3" t="s">
        <v>647</v>
      </c>
      <c r="O83" s="21" t="s">
        <v>1184</v>
      </c>
    </row>
    <row r="84" spans="1:15">
      <c r="A84" s="3">
        <v>82</v>
      </c>
      <c r="B84" s="3" t="s">
        <v>199</v>
      </c>
      <c r="C84" s="3" t="s">
        <v>215</v>
      </c>
      <c r="D84" s="3" t="s">
        <v>42</v>
      </c>
      <c r="E84" s="3" t="s">
        <v>216</v>
      </c>
      <c r="F84" s="3" t="s">
        <v>648</v>
      </c>
      <c r="G84" s="3">
        <v>1</v>
      </c>
      <c r="H84" s="3" t="s">
        <v>35</v>
      </c>
      <c r="I84" s="3" t="s">
        <v>21</v>
      </c>
      <c r="J84" s="3">
        <v>25000</v>
      </c>
      <c r="K84" s="3" t="s">
        <v>216</v>
      </c>
      <c r="L84" s="22" t="s">
        <v>900</v>
      </c>
      <c r="M84" s="3" t="s">
        <v>22</v>
      </c>
      <c r="N84" s="3" t="s">
        <v>648</v>
      </c>
      <c r="O84" s="21" t="s">
        <v>1185</v>
      </c>
    </row>
    <row r="85" spans="1:15">
      <c r="A85" s="3">
        <v>83</v>
      </c>
      <c r="B85" s="3" t="s">
        <v>199</v>
      </c>
      <c r="C85" s="3" t="s">
        <v>217</v>
      </c>
      <c r="D85" s="3" t="s">
        <v>89</v>
      </c>
      <c r="E85" s="3" t="s">
        <v>218</v>
      </c>
      <c r="F85" s="3" t="s">
        <v>649</v>
      </c>
      <c r="G85" s="3">
        <v>1</v>
      </c>
      <c r="H85" s="3" t="s">
        <v>44</v>
      </c>
      <c r="I85" s="3" t="s">
        <v>21</v>
      </c>
      <c r="J85" s="3">
        <v>25000</v>
      </c>
      <c r="K85" s="3" t="s">
        <v>218</v>
      </c>
      <c r="L85" s="22" t="s">
        <v>901</v>
      </c>
      <c r="M85" s="3" t="s">
        <v>22</v>
      </c>
      <c r="N85" s="3" t="s">
        <v>649</v>
      </c>
      <c r="O85" s="21" t="s">
        <v>1186</v>
      </c>
    </row>
    <row r="86" spans="1:15">
      <c r="A86" s="3">
        <v>84</v>
      </c>
      <c r="B86" s="3" t="s">
        <v>199</v>
      </c>
      <c r="C86" s="3" t="s">
        <v>219</v>
      </c>
      <c r="D86" s="3" t="s">
        <v>40</v>
      </c>
      <c r="E86" s="3" t="s">
        <v>220</v>
      </c>
      <c r="F86" s="3" t="s">
        <v>650</v>
      </c>
      <c r="G86" s="3">
        <v>2</v>
      </c>
      <c r="H86" s="3" t="s">
        <v>20</v>
      </c>
      <c r="I86" s="3" t="s">
        <v>137</v>
      </c>
      <c r="J86" s="3">
        <v>5000</v>
      </c>
      <c r="K86" s="3" t="s">
        <v>220</v>
      </c>
      <c r="L86" s="22" t="s">
        <v>902</v>
      </c>
      <c r="M86" s="3" t="s">
        <v>22</v>
      </c>
      <c r="N86" s="3" t="s">
        <v>650</v>
      </c>
      <c r="O86" s="21" t="s">
        <v>1187</v>
      </c>
    </row>
    <row r="87" spans="1:15">
      <c r="A87" s="3">
        <v>85</v>
      </c>
      <c r="B87" s="3" t="s">
        <v>199</v>
      </c>
      <c r="C87" s="3" t="s">
        <v>209</v>
      </c>
      <c r="D87" s="3" t="s">
        <v>42</v>
      </c>
      <c r="E87" s="3" t="s">
        <v>221</v>
      </c>
      <c r="F87" s="3" t="s">
        <v>651</v>
      </c>
      <c r="G87" s="3">
        <v>6</v>
      </c>
      <c r="H87" s="3" t="s">
        <v>20</v>
      </c>
      <c r="I87" s="3" t="s">
        <v>137</v>
      </c>
      <c r="J87" s="3">
        <v>5000</v>
      </c>
      <c r="K87" s="3" t="s">
        <v>221</v>
      </c>
      <c r="L87" s="22" t="s">
        <v>903</v>
      </c>
      <c r="M87" s="3" t="s">
        <v>22</v>
      </c>
      <c r="N87" s="3" t="s">
        <v>651</v>
      </c>
      <c r="O87" s="21" t="s">
        <v>1188</v>
      </c>
    </row>
    <row r="88" spans="1:15">
      <c r="A88" s="3">
        <v>86</v>
      </c>
      <c r="B88" s="3" t="s">
        <v>199</v>
      </c>
      <c r="C88" s="3" t="s">
        <v>222</v>
      </c>
      <c r="D88" s="3" t="s">
        <v>59</v>
      </c>
      <c r="E88" s="3" t="s">
        <v>223</v>
      </c>
      <c r="F88" s="3" t="s">
        <v>652</v>
      </c>
      <c r="G88" s="3">
        <v>4</v>
      </c>
      <c r="H88" s="3" t="s">
        <v>20</v>
      </c>
      <c r="I88" s="3" t="s">
        <v>137</v>
      </c>
      <c r="J88" s="3">
        <v>5000</v>
      </c>
      <c r="K88" s="3" t="s">
        <v>223</v>
      </c>
      <c r="L88" s="22" t="s">
        <v>904</v>
      </c>
      <c r="M88" s="3" t="s">
        <v>22</v>
      </c>
      <c r="N88" s="3" t="s">
        <v>652</v>
      </c>
      <c r="O88" s="21" t="s">
        <v>1189</v>
      </c>
    </row>
    <row r="89" spans="1:15">
      <c r="A89" s="3">
        <v>87</v>
      </c>
      <c r="B89" s="3" t="s">
        <v>199</v>
      </c>
      <c r="C89" s="3" t="s">
        <v>219</v>
      </c>
      <c r="D89" s="3" t="s">
        <v>63</v>
      </c>
      <c r="E89" s="3" t="s">
        <v>224</v>
      </c>
      <c r="F89" s="3" t="s">
        <v>653</v>
      </c>
      <c r="G89" s="3">
        <v>2</v>
      </c>
      <c r="H89" s="3" t="s">
        <v>20</v>
      </c>
      <c r="I89" s="3" t="s">
        <v>137</v>
      </c>
      <c r="J89" s="3">
        <v>5000</v>
      </c>
      <c r="K89" s="3" t="s">
        <v>224</v>
      </c>
      <c r="L89" s="22" t="s">
        <v>905</v>
      </c>
      <c r="M89" s="3" t="s">
        <v>22</v>
      </c>
      <c r="N89" s="3" t="s">
        <v>653</v>
      </c>
      <c r="O89" s="21" t="s">
        <v>1190</v>
      </c>
    </row>
    <row r="90" spans="1:15">
      <c r="A90" s="3">
        <v>88</v>
      </c>
      <c r="B90" s="3" t="s">
        <v>199</v>
      </c>
      <c r="C90" s="3" t="s">
        <v>205</v>
      </c>
      <c r="D90" s="3" t="s">
        <v>63</v>
      </c>
      <c r="E90" s="3" t="s">
        <v>225</v>
      </c>
      <c r="F90" s="3" t="s">
        <v>654</v>
      </c>
      <c r="G90" s="3">
        <v>3</v>
      </c>
      <c r="H90" s="3" t="s">
        <v>20</v>
      </c>
      <c r="I90" s="3" t="s">
        <v>137</v>
      </c>
      <c r="J90" s="3">
        <v>5000</v>
      </c>
      <c r="K90" s="3" t="s">
        <v>226</v>
      </c>
      <c r="L90" s="22" t="s">
        <v>906</v>
      </c>
      <c r="M90" s="3" t="s">
        <v>46</v>
      </c>
      <c r="N90" s="3" t="s">
        <v>654</v>
      </c>
      <c r="O90" s="21" t="s">
        <v>1188</v>
      </c>
    </row>
    <row r="91" spans="1:15">
      <c r="A91" s="3">
        <v>89</v>
      </c>
      <c r="B91" s="8" t="s">
        <v>227</v>
      </c>
      <c r="C91" s="8" t="s">
        <v>228</v>
      </c>
      <c r="D91" s="8" t="s">
        <v>229</v>
      </c>
      <c r="E91" s="25" t="s">
        <v>230</v>
      </c>
      <c r="F91" s="25" t="s">
        <v>655</v>
      </c>
      <c r="G91" s="8">
        <v>3</v>
      </c>
      <c r="H91" s="8" t="s">
        <v>26</v>
      </c>
      <c r="I91" s="3" t="s">
        <v>21</v>
      </c>
      <c r="J91" s="3">
        <v>35000</v>
      </c>
      <c r="K91" s="25" t="s">
        <v>230</v>
      </c>
      <c r="L91" s="22" t="s">
        <v>907</v>
      </c>
      <c r="M91" s="3" t="s">
        <v>22</v>
      </c>
      <c r="N91" s="25" t="s">
        <v>655</v>
      </c>
      <c r="O91" s="8" t="s">
        <v>1191</v>
      </c>
    </row>
    <row r="92" spans="1:15">
      <c r="A92" s="3">
        <v>90</v>
      </c>
      <c r="B92" s="8" t="s">
        <v>227</v>
      </c>
      <c r="C92" s="8" t="s">
        <v>228</v>
      </c>
      <c r="D92" s="8" t="s">
        <v>75</v>
      </c>
      <c r="E92" s="25" t="s">
        <v>231</v>
      </c>
      <c r="F92" s="25" t="s">
        <v>656</v>
      </c>
      <c r="G92" s="8">
        <v>4</v>
      </c>
      <c r="H92" s="8" t="s">
        <v>26</v>
      </c>
      <c r="I92" s="3" t="s">
        <v>21</v>
      </c>
      <c r="J92" s="3">
        <v>35000</v>
      </c>
      <c r="K92" s="25" t="s">
        <v>231</v>
      </c>
      <c r="L92" s="22" t="s">
        <v>908</v>
      </c>
      <c r="M92" s="3" t="s">
        <v>22</v>
      </c>
      <c r="N92" s="25" t="s">
        <v>656</v>
      </c>
      <c r="O92" s="8" t="s">
        <v>1192</v>
      </c>
    </row>
    <row r="93" spans="1:15">
      <c r="A93" s="3">
        <v>91</v>
      </c>
      <c r="B93" s="8" t="s">
        <v>227</v>
      </c>
      <c r="C93" s="3" t="s">
        <v>232</v>
      </c>
      <c r="D93" s="3" t="s">
        <v>24</v>
      </c>
      <c r="E93" s="26" t="s">
        <v>233</v>
      </c>
      <c r="F93" s="26" t="s">
        <v>657</v>
      </c>
      <c r="G93" s="8">
        <v>5</v>
      </c>
      <c r="H93" s="8" t="s">
        <v>20</v>
      </c>
      <c r="I93" s="3" t="s">
        <v>21</v>
      </c>
      <c r="J93" s="3">
        <v>35000</v>
      </c>
      <c r="K93" s="26" t="s">
        <v>233</v>
      </c>
      <c r="L93" s="22" t="s">
        <v>909</v>
      </c>
      <c r="M93" s="3" t="s">
        <v>22</v>
      </c>
      <c r="N93" s="26" t="s">
        <v>657</v>
      </c>
      <c r="O93" s="8" t="s">
        <v>1193</v>
      </c>
    </row>
    <row r="94" spans="1:15">
      <c r="A94" s="3">
        <v>92</v>
      </c>
      <c r="B94" s="12" t="s">
        <v>227</v>
      </c>
      <c r="C94" s="12" t="s">
        <v>234</v>
      </c>
      <c r="D94" s="12" t="s">
        <v>63</v>
      </c>
      <c r="E94" s="12" t="s">
        <v>235</v>
      </c>
      <c r="F94" s="27" t="s">
        <v>658</v>
      </c>
      <c r="G94" s="27">
        <v>3</v>
      </c>
      <c r="H94" s="8" t="s">
        <v>20</v>
      </c>
      <c r="I94" s="3" t="s">
        <v>21</v>
      </c>
      <c r="J94" s="3">
        <v>35000</v>
      </c>
      <c r="K94" s="12" t="s">
        <v>235</v>
      </c>
      <c r="L94" s="28" t="s">
        <v>910</v>
      </c>
      <c r="M94" s="3" t="s">
        <v>22</v>
      </c>
      <c r="N94" s="27" t="s">
        <v>658</v>
      </c>
      <c r="O94" s="27" t="s">
        <v>1194</v>
      </c>
    </row>
    <row r="95" spans="1:15">
      <c r="A95" s="3">
        <v>93</v>
      </c>
      <c r="B95" s="12" t="s">
        <v>227</v>
      </c>
      <c r="C95" s="12" t="s">
        <v>234</v>
      </c>
      <c r="D95" s="29" t="s">
        <v>51</v>
      </c>
      <c r="E95" s="30" t="s">
        <v>236</v>
      </c>
      <c r="F95" s="29" t="s">
        <v>659</v>
      </c>
      <c r="G95" s="12">
        <v>2</v>
      </c>
      <c r="H95" s="12" t="s">
        <v>20</v>
      </c>
      <c r="I95" s="3" t="s">
        <v>21</v>
      </c>
      <c r="J95" s="29">
        <v>25000</v>
      </c>
      <c r="K95" s="30" t="s">
        <v>236</v>
      </c>
      <c r="L95" s="31" t="s">
        <v>911</v>
      </c>
      <c r="M95" s="3" t="s">
        <v>22</v>
      </c>
      <c r="N95" s="29" t="s">
        <v>659</v>
      </c>
      <c r="O95" s="12" t="s">
        <v>1195</v>
      </c>
    </row>
    <row r="96" spans="1:15">
      <c r="A96" s="3">
        <v>94</v>
      </c>
      <c r="B96" s="8" t="s">
        <v>227</v>
      </c>
      <c r="C96" s="8" t="s">
        <v>234</v>
      </c>
      <c r="D96" s="3" t="s">
        <v>42</v>
      </c>
      <c r="E96" s="26" t="s">
        <v>237</v>
      </c>
      <c r="F96" s="26" t="s">
        <v>658</v>
      </c>
      <c r="G96" s="8">
        <v>5</v>
      </c>
      <c r="H96" s="8" t="s">
        <v>26</v>
      </c>
      <c r="I96" s="3" t="s">
        <v>70</v>
      </c>
      <c r="J96" s="3">
        <v>5000</v>
      </c>
      <c r="K96" s="26" t="s">
        <v>237</v>
      </c>
      <c r="L96" s="22" t="s">
        <v>912</v>
      </c>
      <c r="M96" s="3" t="s">
        <v>22</v>
      </c>
      <c r="N96" s="26" t="s">
        <v>658</v>
      </c>
      <c r="O96" s="8" t="s">
        <v>1196</v>
      </c>
    </row>
    <row r="97" spans="1:15">
      <c r="A97" s="3">
        <v>95</v>
      </c>
      <c r="B97" s="12" t="s">
        <v>227</v>
      </c>
      <c r="C97" s="12" t="s">
        <v>238</v>
      </c>
      <c r="D97" s="29" t="s">
        <v>42</v>
      </c>
      <c r="E97" s="32" t="s">
        <v>239</v>
      </c>
      <c r="F97" s="33" t="s">
        <v>660</v>
      </c>
      <c r="G97" s="12">
        <v>4</v>
      </c>
      <c r="H97" s="12" t="s">
        <v>20</v>
      </c>
      <c r="I97" s="3" t="s">
        <v>70</v>
      </c>
      <c r="J97" s="29">
        <v>5000</v>
      </c>
      <c r="K97" s="32" t="s">
        <v>240</v>
      </c>
      <c r="L97" s="31" t="s">
        <v>913</v>
      </c>
      <c r="M97" s="3" t="s">
        <v>62</v>
      </c>
      <c r="N97" s="33" t="s">
        <v>660</v>
      </c>
      <c r="O97" s="12" t="s">
        <v>1197</v>
      </c>
    </row>
    <row r="98" spans="1:15">
      <c r="A98" s="3">
        <v>96</v>
      </c>
      <c r="B98" s="8" t="s">
        <v>227</v>
      </c>
      <c r="C98" s="8" t="s">
        <v>234</v>
      </c>
      <c r="D98" s="3" t="s">
        <v>68</v>
      </c>
      <c r="E98" s="26" t="s">
        <v>241</v>
      </c>
      <c r="F98" s="26" t="s">
        <v>661</v>
      </c>
      <c r="G98" s="8">
        <v>3</v>
      </c>
      <c r="H98" s="8" t="s">
        <v>26</v>
      </c>
      <c r="I98" s="3" t="s">
        <v>70</v>
      </c>
      <c r="J98" s="3">
        <v>5000</v>
      </c>
      <c r="K98" s="26" t="s">
        <v>241</v>
      </c>
      <c r="L98" s="22" t="s">
        <v>914</v>
      </c>
      <c r="M98" s="3" t="s">
        <v>22</v>
      </c>
      <c r="N98" s="26" t="s">
        <v>661</v>
      </c>
      <c r="O98" s="8" t="s">
        <v>1198</v>
      </c>
    </row>
    <row r="99" spans="1:15">
      <c r="A99" s="3">
        <v>97</v>
      </c>
      <c r="B99" s="8" t="s">
        <v>227</v>
      </c>
      <c r="C99" s="3" t="s">
        <v>232</v>
      </c>
      <c r="D99" s="3" t="s">
        <v>59</v>
      </c>
      <c r="E99" s="3" t="s">
        <v>242</v>
      </c>
      <c r="F99" s="3" t="s">
        <v>662</v>
      </c>
      <c r="G99" s="8">
        <v>2</v>
      </c>
      <c r="H99" s="8" t="s">
        <v>20</v>
      </c>
      <c r="I99" s="3" t="s">
        <v>70</v>
      </c>
      <c r="J99" s="3">
        <v>5000</v>
      </c>
      <c r="K99" s="3" t="s">
        <v>242</v>
      </c>
      <c r="L99" s="22" t="s">
        <v>915</v>
      </c>
      <c r="M99" s="3" t="s">
        <v>22</v>
      </c>
      <c r="N99" s="3" t="s">
        <v>662</v>
      </c>
      <c r="O99" s="8" t="s">
        <v>1199</v>
      </c>
    </row>
    <row r="100" spans="1:15">
      <c r="A100" s="3">
        <v>98</v>
      </c>
      <c r="B100" s="34" t="s">
        <v>243</v>
      </c>
      <c r="C100" s="34" t="s">
        <v>244</v>
      </c>
      <c r="D100" s="35" t="s">
        <v>37</v>
      </c>
      <c r="E100" s="35" t="s">
        <v>245</v>
      </c>
      <c r="F100" s="35" t="s">
        <v>663</v>
      </c>
      <c r="G100" s="35">
        <v>3</v>
      </c>
      <c r="H100" s="36" t="s">
        <v>20</v>
      </c>
      <c r="I100" s="37" t="s">
        <v>21</v>
      </c>
      <c r="J100" s="37">
        <v>35000</v>
      </c>
      <c r="K100" s="35" t="s">
        <v>245</v>
      </c>
      <c r="L100" s="38" t="s">
        <v>916</v>
      </c>
      <c r="M100" s="3" t="s">
        <v>22</v>
      </c>
      <c r="N100" s="35" t="s">
        <v>663</v>
      </c>
      <c r="O100" s="35" t="s">
        <v>1200</v>
      </c>
    </row>
    <row r="101" spans="1:15">
      <c r="A101" s="3">
        <v>99</v>
      </c>
      <c r="B101" s="34" t="s">
        <v>243</v>
      </c>
      <c r="C101" s="34" t="s">
        <v>244</v>
      </c>
      <c r="D101" s="35" t="s">
        <v>24</v>
      </c>
      <c r="E101" s="35" t="s">
        <v>246</v>
      </c>
      <c r="F101" s="35" t="s">
        <v>664</v>
      </c>
      <c r="G101" s="35">
        <v>3</v>
      </c>
      <c r="H101" s="36" t="s">
        <v>20</v>
      </c>
      <c r="I101" s="37" t="s">
        <v>21</v>
      </c>
      <c r="J101" s="37">
        <v>35000</v>
      </c>
      <c r="K101" s="35" t="s">
        <v>246</v>
      </c>
      <c r="L101" s="38" t="s">
        <v>917</v>
      </c>
      <c r="M101" s="3" t="s">
        <v>22</v>
      </c>
      <c r="N101" s="35" t="s">
        <v>664</v>
      </c>
      <c r="O101" s="35" t="s">
        <v>1201</v>
      </c>
    </row>
    <row r="102" spans="1:15">
      <c r="A102" s="3">
        <v>100</v>
      </c>
      <c r="B102" s="36" t="s">
        <v>243</v>
      </c>
      <c r="C102" s="36" t="s">
        <v>247</v>
      </c>
      <c r="D102" s="35" t="s">
        <v>24</v>
      </c>
      <c r="E102" s="35" t="s">
        <v>248</v>
      </c>
      <c r="F102" s="36" t="s">
        <v>665</v>
      </c>
      <c r="G102" s="35">
        <v>3</v>
      </c>
      <c r="H102" s="35" t="s">
        <v>44</v>
      </c>
      <c r="I102" s="37" t="s">
        <v>21</v>
      </c>
      <c r="J102" s="37">
        <v>35000</v>
      </c>
      <c r="K102" s="35" t="s">
        <v>248</v>
      </c>
      <c r="L102" s="37" t="s">
        <v>918</v>
      </c>
      <c r="M102" s="3" t="s">
        <v>22</v>
      </c>
      <c r="N102" s="36" t="s">
        <v>665</v>
      </c>
      <c r="O102" s="36" t="s">
        <v>1202</v>
      </c>
    </row>
    <row r="103" spans="1:15">
      <c r="A103" s="3">
        <v>101</v>
      </c>
      <c r="B103" s="34" t="s">
        <v>243</v>
      </c>
      <c r="C103" s="37" t="s">
        <v>249</v>
      </c>
      <c r="D103" s="36" t="s">
        <v>48</v>
      </c>
      <c r="E103" s="35" t="s">
        <v>250</v>
      </c>
      <c r="F103" s="35" t="s">
        <v>666</v>
      </c>
      <c r="G103" s="35">
        <v>3</v>
      </c>
      <c r="H103" s="36" t="s">
        <v>35</v>
      </c>
      <c r="I103" s="37" t="s">
        <v>21</v>
      </c>
      <c r="J103" s="37">
        <v>35000</v>
      </c>
      <c r="K103" s="35" t="s">
        <v>250</v>
      </c>
      <c r="L103" s="38" t="s">
        <v>919</v>
      </c>
      <c r="M103" s="3" t="s">
        <v>22</v>
      </c>
      <c r="N103" s="35" t="s">
        <v>666</v>
      </c>
      <c r="O103" s="21" t="s">
        <v>1203</v>
      </c>
    </row>
    <row r="104" spans="1:15">
      <c r="A104" s="3">
        <v>102</v>
      </c>
      <c r="B104" s="34" t="s">
        <v>243</v>
      </c>
      <c r="C104" s="34" t="s">
        <v>251</v>
      </c>
      <c r="D104" s="35" t="s">
        <v>42</v>
      </c>
      <c r="E104" s="35" t="s">
        <v>252</v>
      </c>
      <c r="F104" s="35" t="s">
        <v>667</v>
      </c>
      <c r="G104" s="35">
        <v>5</v>
      </c>
      <c r="H104" s="35" t="s">
        <v>35</v>
      </c>
      <c r="I104" s="37" t="s">
        <v>21</v>
      </c>
      <c r="J104" s="37">
        <v>35000</v>
      </c>
      <c r="K104" s="35" t="s">
        <v>252</v>
      </c>
      <c r="L104" s="38" t="s">
        <v>920</v>
      </c>
      <c r="M104" s="3" t="s">
        <v>22</v>
      </c>
      <c r="N104" s="35" t="s">
        <v>667</v>
      </c>
      <c r="O104" s="35" t="s">
        <v>1204</v>
      </c>
    </row>
    <row r="105" spans="1:15">
      <c r="A105" s="3">
        <v>103</v>
      </c>
      <c r="B105" s="34" t="s">
        <v>243</v>
      </c>
      <c r="C105" s="34" t="s">
        <v>253</v>
      </c>
      <c r="D105" s="35" t="s">
        <v>54</v>
      </c>
      <c r="E105" s="35" t="s">
        <v>254</v>
      </c>
      <c r="F105" s="35" t="s">
        <v>668</v>
      </c>
      <c r="G105" s="35">
        <v>1</v>
      </c>
      <c r="H105" s="36" t="s">
        <v>44</v>
      </c>
      <c r="I105" s="37" t="s">
        <v>21</v>
      </c>
      <c r="J105" s="37">
        <v>25000</v>
      </c>
      <c r="K105" s="35" t="s">
        <v>254</v>
      </c>
      <c r="L105" s="38" t="s">
        <v>921</v>
      </c>
      <c r="M105" s="3" t="s">
        <v>22</v>
      </c>
      <c r="N105" s="35" t="s">
        <v>668</v>
      </c>
      <c r="O105" s="35" t="s">
        <v>1205</v>
      </c>
    </row>
    <row r="106" spans="1:15">
      <c r="A106" s="3">
        <v>104</v>
      </c>
      <c r="B106" s="34" t="s">
        <v>243</v>
      </c>
      <c r="C106" s="34" t="s">
        <v>255</v>
      </c>
      <c r="D106" s="35" t="s">
        <v>63</v>
      </c>
      <c r="E106" s="35" t="s">
        <v>256</v>
      </c>
      <c r="F106" s="35" t="s">
        <v>669</v>
      </c>
      <c r="G106" s="35">
        <v>1</v>
      </c>
      <c r="H106" s="35" t="s">
        <v>35</v>
      </c>
      <c r="I106" s="37" t="s">
        <v>21</v>
      </c>
      <c r="J106" s="37">
        <v>25000</v>
      </c>
      <c r="K106" s="35" t="s">
        <v>256</v>
      </c>
      <c r="L106" s="38" t="s">
        <v>922</v>
      </c>
      <c r="M106" s="3" t="s">
        <v>22</v>
      </c>
      <c r="N106" s="35" t="s">
        <v>669</v>
      </c>
      <c r="O106" s="35" t="s">
        <v>1206</v>
      </c>
    </row>
    <row r="107" spans="1:15">
      <c r="A107" s="3">
        <v>105</v>
      </c>
      <c r="B107" s="34" t="s">
        <v>243</v>
      </c>
      <c r="C107" s="34" t="s">
        <v>255</v>
      </c>
      <c r="D107" s="35" t="s">
        <v>18</v>
      </c>
      <c r="E107" s="35" t="s">
        <v>257</v>
      </c>
      <c r="F107" s="35" t="s">
        <v>670</v>
      </c>
      <c r="G107" s="35">
        <v>2</v>
      </c>
      <c r="H107" s="36" t="s">
        <v>20</v>
      </c>
      <c r="I107" s="37" t="s">
        <v>21</v>
      </c>
      <c r="J107" s="37">
        <v>25000</v>
      </c>
      <c r="K107" s="35" t="s">
        <v>257</v>
      </c>
      <c r="L107" s="38" t="s">
        <v>923</v>
      </c>
      <c r="M107" s="3" t="s">
        <v>22</v>
      </c>
      <c r="N107" s="35" t="s">
        <v>670</v>
      </c>
      <c r="O107" s="35" t="s">
        <v>1207</v>
      </c>
    </row>
    <row r="108" spans="1:15">
      <c r="A108" s="3">
        <v>106</v>
      </c>
      <c r="B108" s="34" t="s">
        <v>243</v>
      </c>
      <c r="C108" s="34" t="s">
        <v>258</v>
      </c>
      <c r="D108" s="35" t="s">
        <v>89</v>
      </c>
      <c r="E108" s="35" t="s">
        <v>259</v>
      </c>
      <c r="F108" s="35" t="s">
        <v>671</v>
      </c>
      <c r="G108" s="35">
        <v>2</v>
      </c>
      <c r="H108" s="36" t="s">
        <v>20</v>
      </c>
      <c r="I108" s="37" t="s">
        <v>21</v>
      </c>
      <c r="J108" s="37">
        <v>25000</v>
      </c>
      <c r="K108" s="35" t="s">
        <v>259</v>
      </c>
      <c r="L108" s="38" t="s">
        <v>924</v>
      </c>
      <c r="M108" s="3" t="s">
        <v>22</v>
      </c>
      <c r="N108" s="35" t="s">
        <v>671</v>
      </c>
      <c r="O108" s="21" t="s">
        <v>1208</v>
      </c>
    </row>
    <row r="109" spans="1:15">
      <c r="A109" s="3">
        <v>107</v>
      </c>
      <c r="B109" s="34" t="s">
        <v>243</v>
      </c>
      <c r="C109" s="34" t="s">
        <v>260</v>
      </c>
      <c r="D109" s="35" t="s">
        <v>261</v>
      </c>
      <c r="E109" s="35" t="s">
        <v>262</v>
      </c>
      <c r="F109" s="35" t="s">
        <v>672</v>
      </c>
      <c r="G109" s="35">
        <v>2</v>
      </c>
      <c r="H109" s="36" t="s">
        <v>20</v>
      </c>
      <c r="I109" s="37" t="s">
        <v>21</v>
      </c>
      <c r="J109" s="37">
        <v>25000</v>
      </c>
      <c r="K109" s="35" t="s">
        <v>262</v>
      </c>
      <c r="L109" s="38" t="s">
        <v>925</v>
      </c>
      <c r="M109" s="3" t="s">
        <v>22</v>
      </c>
      <c r="N109" s="35" t="s">
        <v>672</v>
      </c>
      <c r="O109" s="35" t="s">
        <v>1209</v>
      </c>
    </row>
    <row r="110" spans="1:15">
      <c r="A110" s="3">
        <v>108</v>
      </c>
      <c r="B110" s="36" t="s">
        <v>243</v>
      </c>
      <c r="C110" s="36" t="s">
        <v>247</v>
      </c>
      <c r="D110" s="35" t="s">
        <v>37</v>
      </c>
      <c r="E110" s="35" t="s">
        <v>263</v>
      </c>
      <c r="F110" s="36" t="s">
        <v>673</v>
      </c>
      <c r="G110" s="35">
        <v>1</v>
      </c>
      <c r="H110" s="35" t="s">
        <v>44</v>
      </c>
      <c r="I110" s="37" t="s">
        <v>21</v>
      </c>
      <c r="J110" s="37">
        <v>25000</v>
      </c>
      <c r="K110" s="35" t="s">
        <v>263</v>
      </c>
      <c r="L110" s="37" t="s">
        <v>926</v>
      </c>
      <c r="M110" s="3" t="s">
        <v>22</v>
      </c>
      <c r="N110" s="36" t="s">
        <v>673</v>
      </c>
      <c r="O110" s="3" t="s">
        <v>1210</v>
      </c>
    </row>
    <row r="111" spans="1:15">
      <c r="A111" s="3">
        <v>109</v>
      </c>
      <c r="B111" s="34" t="s">
        <v>243</v>
      </c>
      <c r="C111" s="37" t="s">
        <v>249</v>
      </c>
      <c r="D111" s="36" t="s">
        <v>264</v>
      </c>
      <c r="E111" s="36" t="s">
        <v>265</v>
      </c>
      <c r="F111" s="36" t="s">
        <v>674</v>
      </c>
      <c r="G111" s="36">
        <v>1</v>
      </c>
      <c r="H111" s="36" t="s">
        <v>26</v>
      </c>
      <c r="I111" s="37" t="s">
        <v>21</v>
      </c>
      <c r="J111" s="37">
        <v>25000</v>
      </c>
      <c r="K111" s="36" t="s">
        <v>265</v>
      </c>
      <c r="L111" s="38" t="s">
        <v>927</v>
      </c>
      <c r="M111" s="3" t="s">
        <v>22</v>
      </c>
      <c r="N111" s="36" t="s">
        <v>674</v>
      </c>
      <c r="O111" s="21" t="s">
        <v>1211</v>
      </c>
    </row>
    <row r="112" spans="1:15">
      <c r="A112" s="3">
        <v>110</v>
      </c>
      <c r="B112" s="34" t="s">
        <v>243</v>
      </c>
      <c r="C112" s="36" t="s">
        <v>249</v>
      </c>
      <c r="D112" s="36" t="s">
        <v>194</v>
      </c>
      <c r="E112" s="36" t="s">
        <v>266</v>
      </c>
      <c r="F112" s="36" t="s">
        <v>674</v>
      </c>
      <c r="G112" s="39">
        <v>1</v>
      </c>
      <c r="H112" s="36" t="s">
        <v>20</v>
      </c>
      <c r="I112" s="37" t="s">
        <v>21</v>
      </c>
      <c r="J112" s="39">
        <v>25000</v>
      </c>
      <c r="K112" s="37" t="s">
        <v>21</v>
      </c>
      <c r="L112" s="38" t="s">
        <v>928</v>
      </c>
      <c r="M112" s="39" t="s">
        <v>22</v>
      </c>
      <c r="N112" s="36" t="s">
        <v>674</v>
      </c>
      <c r="O112" s="36" t="s">
        <v>1212</v>
      </c>
    </row>
    <row r="113" spans="1:15">
      <c r="A113" s="3">
        <v>111</v>
      </c>
      <c r="B113" s="36" t="s">
        <v>243</v>
      </c>
      <c r="C113" s="36" t="s">
        <v>255</v>
      </c>
      <c r="D113" s="35" t="s">
        <v>40</v>
      </c>
      <c r="E113" s="35" t="s">
        <v>267</v>
      </c>
      <c r="F113" s="35" t="s">
        <v>675</v>
      </c>
      <c r="G113" s="35">
        <v>1</v>
      </c>
      <c r="H113" s="35" t="s">
        <v>26</v>
      </c>
      <c r="I113" s="37" t="s">
        <v>70</v>
      </c>
      <c r="J113" s="37">
        <v>5000</v>
      </c>
      <c r="K113" s="35" t="s">
        <v>267</v>
      </c>
      <c r="L113" s="37" t="s">
        <v>929</v>
      </c>
      <c r="M113" s="3" t="s">
        <v>22</v>
      </c>
      <c r="N113" s="35" t="s">
        <v>675</v>
      </c>
      <c r="O113" s="35" t="s">
        <v>1213</v>
      </c>
    </row>
    <row r="114" spans="1:15">
      <c r="A114" s="3">
        <v>112</v>
      </c>
      <c r="B114" s="34" t="s">
        <v>243</v>
      </c>
      <c r="C114" s="34" t="s">
        <v>268</v>
      </c>
      <c r="D114" s="35" t="s">
        <v>89</v>
      </c>
      <c r="E114" s="35" t="s">
        <v>269</v>
      </c>
      <c r="F114" s="36" t="s">
        <v>676</v>
      </c>
      <c r="G114" s="35">
        <v>1</v>
      </c>
      <c r="H114" s="36" t="s">
        <v>20</v>
      </c>
      <c r="I114" s="37" t="s">
        <v>70</v>
      </c>
      <c r="J114" s="37">
        <v>5000</v>
      </c>
      <c r="K114" s="35" t="s">
        <v>269</v>
      </c>
      <c r="L114" s="38" t="s">
        <v>930</v>
      </c>
      <c r="M114" s="3" t="s">
        <v>22</v>
      </c>
      <c r="N114" s="36" t="s">
        <v>676</v>
      </c>
      <c r="O114" s="36" t="s">
        <v>1214</v>
      </c>
    </row>
    <row r="115" spans="1:15">
      <c r="A115" s="3">
        <v>113</v>
      </c>
      <c r="B115" s="34" t="s">
        <v>243</v>
      </c>
      <c r="C115" s="34" t="s">
        <v>268</v>
      </c>
      <c r="D115" s="35" t="s">
        <v>86</v>
      </c>
      <c r="E115" s="35" t="s">
        <v>270</v>
      </c>
      <c r="F115" s="36" t="s">
        <v>677</v>
      </c>
      <c r="G115" s="35">
        <v>4</v>
      </c>
      <c r="H115" s="36" t="s">
        <v>20</v>
      </c>
      <c r="I115" s="37" t="s">
        <v>70</v>
      </c>
      <c r="J115" s="37">
        <v>5000</v>
      </c>
      <c r="K115" s="35" t="s">
        <v>270</v>
      </c>
      <c r="L115" s="38" t="s">
        <v>931</v>
      </c>
      <c r="M115" s="3" t="s">
        <v>22</v>
      </c>
      <c r="N115" s="36" t="s">
        <v>677</v>
      </c>
      <c r="O115" s="36" t="s">
        <v>1215</v>
      </c>
    </row>
    <row r="116" spans="1:15" s="40" customFormat="1">
      <c r="A116" s="3">
        <v>114</v>
      </c>
      <c r="B116" s="34" t="s">
        <v>243</v>
      </c>
      <c r="C116" s="34" t="s">
        <v>271</v>
      </c>
      <c r="D116" s="35" t="s">
        <v>89</v>
      </c>
      <c r="E116" s="35" t="s">
        <v>272</v>
      </c>
      <c r="F116" s="36" t="s">
        <v>678</v>
      </c>
      <c r="G116" s="35">
        <v>2</v>
      </c>
      <c r="H116" s="36" t="s">
        <v>20</v>
      </c>
      <c r="I116" s="37" t="s">
        <v>70</v>
      </c>
      <c r="J116" s="37">
        <v>5000</v>
      </c>
      <c r="K116" s="35" t="s">
        <v>272</v>
      </c>
      <c r="L116" s="38" t="s">
        <v>932</v>
      </c>
      <c r="M116" s="3" t="s">
        <v>22</v>
      </c>
      <c r="N116" s="36" t="s">
        <v>678</v>
      </c>
      <c r="O116" s="21" t="s">
        <v>1216</v>
      </c>
    </row>
    <row r="117" spans="1:15">
      <c r="A117" s="3">
        <v>115</v>
      </c>
      <c r="B117" s="34" t="s">
        <v>243</v>
      </c>
      <c r="C117" s="34" t="s">
        <v>271</v>
      </c>
      <c r="D117" s="35" t="s">
        <v>40</v>
      </c>
      <c r="E117" s="35" t="s">
        <v>273</v>
      </c>
      <c r="F117" s="36" t="s">
        <v>679</v>
      </c>
      <c r="G117" s="35">
        <v>1</v>
      </c>
      <c r="H117" s="35" t="s">
        <v>44</v>
      </c>
      <c r="I117" s="37" t="s">
        <v>70</v>
      </c>
      <c r="J117" s="37">
        <v>5000</v>
      </c>
      <c r="K117" s="35" t="s">
        <v>273</v>
      </c>
      <c r="L117" s="38" t="s">
        <v>933</v>
      </c>
      <c r="M117" s="3" t="s">
        <v>22</v>
      </c>
      <c r="N117" s="36" t="s">
        <v>679</v>
      </c>
      <c r="O117" s="36" t="s">
        <v>1217</v>
      </c>
    </row>
    <row r="118" spans="1:15">
      <c r="A118" s="3">
        <v>116</v>
      </c>
      <c r="B118" s="34" t="s">
        <v>243</v>
      </c>
      <c r="C118" s="34" t="s">
        <v>271</v>
      </c>
      <c r="D118" s="35" t="s">
        <v>86</v>
      </c>
      <c r="E118" s="35" t="s">
        <v>274</v>
      </c>
      <c r="F118" s="35" t="s">
        <v>680</v>
      </c>
      <c r="G118" s="35">
        <v>3</v>
      </c>
      <c r="H118" s="36" t="s">
        <v>20</v>
      </c>
      <c r="I118" s="37" t="s">
        <v>70</v>
      </c>
      <c r="J118" s="37">
        <v>5000</v>
      </c>
      <c r="K118" s="35" t="s">
        <v>274</v>
      </c>
      <c r="L118" s="38" t="s">
        <v>934</v>
      </c>
      <c r="M118" s="3" t="s">
        <v>22</v>
      </c>
      <c r="N118" s="35" t="s">
        <v>680</v>
      </c>
      <c r="O118" s="41" t="s">
        <v>1218</v>
      </c>
    </row>
    <row r="119" spans="1:15">
      <c r="A119" s="3">
        <v>117</v>
      </c>
      <c r="B119" s="34" t="s">
        <v>243</v>
      </c>
      <c r="C119" s="34" t="s">
        <v>244</v>
      </c>
      <c r="D119" s="34" t="s">
        <v>54</v>
      </c>
      <c r="E119" s="34" t="s">
        <v>275</v>
      </c>
      <c r="F119" s="34" t="s">
        <v>681</v>
      </c>
      <c r="G119" s="34">
        <v>2</v>
      </c>
      <c r="H119" s="36" t="s">
        <v>20</v>
      </c>
      <c r="I119" s="37" t="s">
        <v>70</v>
      </c>
      <c r="J119" s="37">
        <v>5000</v>
      </c>
      <c r="K119" s="34" t="s">
        <v>275</v>
      </c>
      <c r="L119" s="38" t="s">
        <v>935</v>
      </c>
      <c r="M119" s="3" t="s">
        <v>22</v>
      </c>
      <c r="N119" s="34" t="s">
        <v>681</v>
      </c>
      <c r="O119" s="34" t="s">
        <v>1219</v>
      </c>
    </row>
    <row r="120" spans="1:15">
      <c r="A120" s="3">
        <v>118</v>
      </c>
      <c r="B120" s="34" t="s">
        <v>243</v>
      </c>
      <c r="C120" s="34" t="s">
        <v>276</v>
      </c>
      <c r="D120" s="36" t="s">
        <v>54</v>
      </c>
      <c r="E120" s="36" t="s">
        <v>277</v>
      </c>
      <c r="F120" s="42" t="s">
        <v>680</v>
      </c>
      <c r="G120" s="36">
        <v>1</v>
      </c>
      <c r="H120" s="36" t="s">
        <v>26</v>
      </c>
      <c r="I120" s="37" t="s">
        <v>70</v>
      </c>
      <c r="J120" s="37">
        <v>5000</v>
      </c>
      <c r="K120" s="36" t="s">
        <v>277</v>
      </c>
      <c r="L120" s="38" t="s">
        <v>936</v>
      </c>
      <c r="M120" s="3" t="s">
        <v>22</v>
      </c>
      <c r="N120" s="42" t="s">
        <v>680</v>
      </c>
      <c r="O120" s="36" t="s">
        <v>1220</v>
      </c>
    </row>
    <row r="121" spans="1:15">
      <c r="A121" s="3">
        <v>119</v>
      </c>
      <c r="B121" s="34" t="s">
        <v>243</v>
      </c>
      <c r="C121" s="34" t="s">
        <v>255</v>
      </c>
      <c r="D121" s="35" t="s">
        <v>86</v>
      </c>
      <c r="E121" s="35" t="s">
        <v>278</v>
      </c>
      <c r="F121" s="35" t="s">
        <v>672</v>
      </c>
      <c r="G121" s="35">
        <v>1</v>
      </c>
      <c r="H121" s="36" t="s">
        <v>44</v>
      </c>
      <c r="I121" s="37" t="s">
        <v>70</v>
      </c>
      <c r="J121" s="37">
        <v>5000</v>
      </c>
      <c r="K121" s="35" t="s">
        <v>278</v>
      </c>
      <c r="L121" s="38" t="s">
        <v>937</v>
      </c>
      <c r="M121" s="3" t="s">
        <v>22</v>
      </c>
      <c r="N121" s="35" t="s">
        <v>672</v>
      </c>
      <c r="O121" s="35" t="s">
        <v>1221</v>
      </c>
    </row>
    <row r="122" spans="1:15">
      <c r="A122" s="3">
        <v>120</v>
      </c>
      <c r="B122" s="34" t="s">
        <v>243</v>
      </c>
      <c r="C122" s="34" t="s">
        <v>258</v>
      </c>
      <c r="D122" s="35" t="s">
        <v>75</v>
      </c>
      <c r="E122" s="35" t="s">
        <v>279</v>
      </c>
      <c r="F122" s="35" t="s">
        <v>663</v>
      </c>
      <c r="G122" s="35">
        <v>2</v>
      </c>
      <c r="H122" s="36" t="s">
        <v>20</v>
      </c>
      <c r="I122" s="37" t="s">
        <v>70</v>
      </c>
      <c r="J122" s="37">
        <v>5000</v>
      </c>
      <c r="K122" s="35" t="s">
        <v>279</v>
      </c>
      <c r="L122" s="38" t="s">
        <v>938</v>
      </c>
      <c r="M122" s="3" t="s">
        <v>22</v>
      </c>
      <c r="N122" s="35" t="s">
        <v>663</v>
      </c>
      <c r="O122" s="35" t="s">
        <v>1222</v>
      </c>
    </row>
    <row r="123" spans="1:15">
      <c r="A123" s="3">
        <v>121</v>
      </c>
      <c r="B123" s="34" t="s">
        <v>243</v>
      </c>
      <c r="C123" s="34" t="s">
        <v>260</v>
      </c>
      <c r="D123" s="35" t="s">
        <v>54</v>
      </c>
      <c r="E123" s="35" t="s">
        <v>280</v>
      </c>
      <c r="F123" s="35" t="s">
        <v>682</v>
      </c>
      <c r="G123" s="35">
        <v>2</v>
      </c>
      <c r="H123" s="36" t="s">
        <v>26</v>
      </c>
      <c r="I123" s="37" t="s">
        <v>70</v>
      </c>
      <c r="J123" s="37">
        <v>5000</v>
      </c>
      <c r="K123" s="35" t="s">
        <v>280</v>
      </c>
      <c r="L123" s="38" t="s">
        <v>939</v>
      </c>
      <c r="M123" s="3" t="s">
        <v>22</v>
      </c>
      <c r="N123" s="35" t="s">
        <v>682</v>
      </c>
      <c r="O123" s="35" t="s">
        <v>1223</v>
      </c>
    </row>
    <row r="124" spans="1:15">
      <c r="A124" s="3">
        <v>122</v>
      </c>
      <c r="B124" s="34" t="s">
        <v>243</v>
      </c>
      <c r="C124" s="34" t="s">
        <v>247</v>
      </c>
      <c r="D124" s="35" t="s">
        <v>18</v>
      </c>
      <c r="E124" s="35" t="s">
        <v>281</v>
      </c>
      <c r="F124" s="36" t="s">
        <v>663</v>
      </c>
      <c r="G124" s="35">
        <v>2</v>
      </c>
      <c r="H124" s="36" t="s">
        <v>20</v>
      </c>
      <c r="I124" s="37" t="s">
        <v>70</v>
      </c>
      <c r="J124" s="37">
        <v>5000</v>
      </c>
      <c r="K124" s="35" t="s">
        <v>281</v>
      </c>
      <c r="L124" s="38" t="s">
        <v>940</v>
      </c>
      <c r="M124" s="3" t="s">
        <v>22</v>
      </c>
      <c r="N124" s="36" t="s">
        <v>663</v>
      </c>
      <c r="O124" s="21" t="s">
        <v>1224</v>
      </c>
    </row>
    <row r="125" spans="1:15">
      <c r="A125" s="3">
        <v>123</v>
      </c>
      <c r="B125" s="34" t="s">
        <v>243</v>
      </c>
      <c r="C125" s="37" t="s">
        <v>249</v>
      </c>
      <c r="D125" s="34" t="s">
        <v>180</v>
      </c>
      <c r="E125" s="34" t="s">
        <v>282</v>
      </c>
      <c r="F125" s="43" t="s">
        <v>683</v>
      </c>
      <c r="G125" s="34">
        <v>2</v>
      </c>
      <c r="H125" s="36" t="s">
        <v>26</v>
      </c>
      <c r="I125" s="37" t="s">
        <v>70</v>
      </c>
      <c r="J125" s="37">
        <v>5000</v>
      </c>
      <c r="K125" s="34" t="s">
        <v>282</v>
      </c>
      <c r="L125" s="38" t="s">
        <v>941</v>
      </c>
      <c r="M125" s="3" t="s">
        <v>22</v>
      </c>
      <c r="N125" s="43" t="s">
        <v>683</v>
      </c>
      <c r="O125" s="21" t="s">
        <v>1225</v>
      </c>
    </row>
    <row r="126" spans="1:15">
      <c r="A126" s="3">
        <v>124</v>
      </c>
      <c r="B126" s="34" t="s">
        <v>243</v>
      </c>
      <c r="C126" s="37" t="s">
        <v>249</v>
      </c>
      <c r="D126" s="34" t="s">
        <v>180</v>
      </c>
      <c r="E126" s="36" t="s">
        <v>283</v>
      </c>
      <c r="F126" s="36" t="s">
        <v>684</v>
      </c>
      <c r="G126" s="36">
        <v>2</v>
      </c>
      <c r="H126" s="36" t="s">
        <v>26</v>
      </c>
      <c r="I126" s="37" t="s">
        <v>70</v>
      </c>
      <c r="J126" s="37">
        <v>5000</v>
      </c>
      <c r="K126" s="36" t="s">
        <v>283</v>
      </c>
      <c r="L126" s="38" t="s">
        <v>942</v>
      </c>
      <c r="M126" s="3" t="s">
        <v>22</v>
      </c>
      <c r="N126" s="36" t="s">
        <v>684</v>
      </c>
      <c r="O126" s="21" t="s">
        <v>1226</v>
      </c>
    </row>
    <row r="127" spans="1:15">
      <c r="A127" s="3">
        <v>125</v>
      </c>
      <c r="B127" s="34" t="s">
        <v>243</v>
      </c>
      <c r="C127" s="37" t="s">
        <v>249</v>
      </c>
      <c r="D127" s="36" t="s">
        <v>201</v>
      </c>
      <c r="E127" s="36" t="s">
        <v>284</v>
      </c>
      <c r="F127" s="36" t="s">
        <v>685</v>
      </c>
      <c r="G127" s="36">
        <v>2</v>
      </c>
      <c r="H127" s="36" t="s">
        <v>26</v>
      </c>
      <c r="I127" s="37" t="s">
        <v>70</v>
      </c>
      <c r="J127" s="37">
        <v>5000</v>
      </c>
      <c r="K127" s="36" t="s">
        <v>284</v>
      </c>
      <c r="L127" s="38" t="s">
        <v>943</v>
      </c>
      <c r="M127" s="3" t="s">
        <v>22</v>
      </c>
      <c r="N127" s="36" t="s">
        <v>685</v>
      </c>
      <c r="O127" s="21" t="s">
        <v>1227</v>
      </c>
    </row>
    <row r="128" spans="1:15">
      <c r="A128" s="3">
        <v>126</v>
      </c>
      <c r="B128" s="34" t="s">
        <v>243</v>
      </c>
      <c r="C128" s="37" t="s">
        <v>249</v>
      </c>
      <c r="D128" s="36" t="s">
        <v>261</v>
      </c>
      <c r="E128" s="35" t="s">
        <v>285</v>
      </c>
      <c r="F128" s="35" t="s">
        <v>679</v>
      </c>
      <c r="G128" s="35">
        <v>2</v>
      </c>
      <c r="H128" s="36" t="s">
        <v>20</v>
      </c>
      <c r="I128" s="37" t="s">
        <v>70</v>
      </c>
      <c r="J128" s="37">
        <v>5000</v>
      </c>
      <c r="K128" s="35" t="s">
        <v>285</v>
      </c>
      <c r="L128" s="38" t="s">
        <v>944</v>
      </c>
      <c r="M128" s="3" t="s">
        <v>22</v>
      </c>
      <c r="N128" s="35" t="s">
        <v>679</v>
      </c>
      <c r="O128" s="21" t="s">
        <v>1228</v>
      </c>
    </row>
    <row r="129" spans="1:15">
      <c r="A129" s="3">
        <v>127</v>
      </c>
      <c r="B129" s="34" t="s">
        <v>243</v>
      </c>
      <c r="C129" s="37" t="s">
        <v>249</v>
      </c>
      <c r="D129" s="36" t="s">
        <v>54</v>
      </c>
      <c r="E129" s="35" t="s">
        <v>286</v>
      </c>
      <c r="F129" s="35" t="s">
        <v>686</v>
      </c>
      <c r="G129" s="35">
        <v>2</v>
      </c>
      <c r="H129" s="36" t="s">
        <v>20</v>
      </c>
      <c r="I129" s="37" t="s">
        <v>70</v>
      </c>
      <c r="J129" s="37">
        <v>5000</v>
      </c>
      <c r="K129" s="35" t="s">
        <v>286</v>
      </c>
      <c r="L129" s="38" t="s">
        <v>945</v>
      </c>
      <c r="M129" s="3" t="s">
        <v>22</v>
      </c>
      <c r="N129" s="35" t="s">
        <v>686</v>
      </c>
      <c r="O129" s="21" t="s">
        <v>1229</v>
      </c>
    </row>
    <row r="130" spans="1:15" s="40" customFormat="1">
      <c r="A130" s="3">
        <v>128</v>
      </c>
      <c r="B130" s="34" t="s">
        <v>243</v>
      </c>
      <c r="C130" s="37" t="s">
        <v>249</v>
      </c>
      <c r="D130" s="36" t="s">
        <v>229</v>
      </c>
      <c r="E130" s="35" t="s">
        <v>287</v>
      </c>
      <c r="F130" s="35" t="s">
        <v>687</v>
      </c>
      <c r="G130" s="35">
        <v>1</v>
      </c>
      <c r="H130" s="36" t="s">
        <v>44</v>
      </c>
      <c r="I130" s="37" t="s">
        <v>70</v>
      </c>
      <c r="J130" s="37">
        <v>5000</v>
      </c>
      <c r="K130" s="35" t="s">
        <v>287</v>
      </c>
      <c r="L130" s="38" t="s">
        <v>946</v>
      </c>
      <c r="M130" s="3" t="s">
        <v>22</v>
      </c>
      <c r="N130" s="35" t="s">
        <v>687</v>
      </c>
      <c r="O130" s="21" t="s">
        <v>1230</v>
      </c>
    </row>
    <row r="131" spans="1:15">
      <c r="A131" s="3">
        <v>129</v>
      </c>
      <c r="B131" s="44" t="s">
        <v>243</v>
      </c>
      <c r="C131" s="45" t="s">
        <v>249</v>
      </c>
      <c r="D131" s="46" t="s">
        <v>288</v>
      </c>
      <c r="E131" s="47" t="s">
        <v>289</v>
      </c>
      <c r="F131" s="47" t="s">
        <v>688</v>
      </c>
      <c r="G131" s="47">
        <v>2</v>
      </c>
      <c r="H131" s="46" t="s">
        <v>26</v>
      </c>
      <c r="I131" s="45" t="s">
        <v>70</v>
      </c>
      <c r="J131" s="45">
        <v>5000</v>
      </c>
      <c r="K131" s="47" t="s">
        <v>289</v>
      </c>
      <c r="L131" s="48" t="s">
        <v>947</v>
      </c>
      <c r="M131" s="17" t="s">
        <v>22</v>
      </c>
      <c r="N131" s="47" t="s">
        <v>688</v>
      </c>
      <c r="O131" s="24" t="s">
        <v>1231</v>
      </c>
    </row>
    <row r="132" spans="1:15">
      <c r="A132" s="3">
        <v>130</v>
      </c>
      <c r="B132" s="4" t="s">
        <v>290</v>
      </c>
      <c r="C132" s="4" t="s">
        <v>291</v>
      </c>
      <c r="D132" s="4" t="s">
        <v>98</v>
      </c>
      <c r="E132" s="4" t="s">
        <v>292</v>
      </c>
      <c r="F132" s="10" t="s">
        <v>689</v>
      </c>
      <c r="G132" s="3">
        <v>3</v>
      </c>
      <c r="H132" s="3" t="s">
        <v>26</v>
      </c>
      <c r="I132" s="3" t="s">
        <v>21</v>
      </c>
      <c r="J132" s="3">
        <v>35000</v>
      </c>
      <c r="K132" s="3" t="s">
        <v>292</v>
      </c>
      <c r="L132" s="22" t="s">
        <v>948</v>
      </c>
      <c r="M132" s="3" t="s">
        <v>22</v>
      </c>
      <c r="N132" s="10" t="s">
        <v>689</v>
      </c>
      <c r="O132" s="4" t="s">
        <v>1232</v>
      </c>
    </row>
    <row r="133" spans="1:15">
      <c r="A133" s="3">
        <v>131</v>
      </c>
      <c r="B133" s="4" t="s">
        <v>290</v>
      </c>
      <c r="C133" s="4" t="s">
        <v>293</v>
      </c>
      <c r="D133" s="4" t="s">
        <v>59</v>
      </c>
      <c r="E133" s="4" t="s">
        <v>294</v>
      </c>
      <c r="F133" s="4" t="s">
        <v>690</v>
      </c>
      <c r="G133" s="3">
        <v>3</v>
      </c>
      <c r="H133" s="3" t="s">
        <v>35</v>
      </c>
      <c r="I133" s="3" t="s">
        <v>21</v>
      </c>
      <c r="J133" s="3">
        <v>35000</v>
      </c>
      <c r="K133" s="3" t="s">
        <v>294</v>
      </c>
      <c r="L133" s="22" t="s">
        <v>949</v>
      </c>
      <c r="M133" s="3" t="s">
        <v>22</v>
      </c>
      <c r="N133" s="4" t="s">
        <v>690</v>
      </c>
      <c r="O133" s="4" t="s">
        <v>1233</v>
      </c>
    </row>
    <row r="134" spans="1:15">
      <c r="A134" s="3">
        <v>132</v>
      </c>
      <c r="B134" s="4" t="s">
        <v>290</v>
      </c>
      <c r="C134" s="4" t="s">
        <v>293</v>
      </c>
      <c r="D134" s="4" t="s">
        <v>201</v>
      </c>
      <c r="E134" s="4" t="s">
        <v>295</v>
      </c>
      <c r="F134" s="4" t="s">
        <v>691</v>
      </c>
      <c r="G134" s="3">
        <v>8</v>
      </c>
      <c r="H134" s="3" t="s">
        <v>35</v>
      </c>
      <c r="I134" s="3" t="s">
        <v>21</v>
      </c>
      <c r="J134" s="3">
        <v>35000</v>
      </c>
      <c r="K134" s="3" t="s">
        <v>295</v>
      </c>
      <c r="L134" s="22" t="s">
        <v>950</v>
      </c>
      <c r="M134" s="3" t="s">
        <v>22</v>
      </c>
      <c r="N134" s="4" t="s">
        <v>691</v>
      </c>
      <c r="O134" s="4" t="s">
        <v>1233</v>
      </c>
    </row>
    <row r="135" spans="1:15">
      <c r="A135" s="3">
        <v>133</v>
      </c>
      <c r="B135" s="4" t="s">
        <v>290</v>
      </c>
      <c r="C135" s="4" t="s">
        <v>293</v>
      </c>
      <c r="D135" s="4" t="s">
        <v>18</v>
      </c>
      <c r="E135" s="4" t="s">
        <v>296</v>
      </c>
      <c r="F135" s="4" t="s">
        <v>692</v>
      </c>
      <c r="G135" s="3">
        <v>6</v>
      </c>
      <c r="H135" s="3" t="s">
        <v>26</v>
      </c>
      <c r="I135" s="3" t="s">
        <v>21</v>
      </c>
      <c r="J135" s="3">
        <v>35000</v>
      </c>
      <c r="K135" s="3" t="s">
        <v>296</v>
      </c>
      <c r="L135" s="22" t="s">
        <v>951</v>
      </c>
      <c r="M135" s="3" t="s">
        <v>22</v>
      </c>
      <c r="N135" s="4" t="s">
        <v>692</v>
      </c>
      <c r="O135" s="4" t="s">
        <v>1233</v>
      </c>
    </row>
    <row r="136" spans="1:15">
      <c r="A136" s="3">
        <v>134</v>
      </c>
      <c r="B136" s="4" t="s">
        <v>290</v>
      </c>
      <c r="C136" s="4" t="s">
        <v>297</v>
      </c>
      <c r="D136" s="4" t="s">
        <v>194</v>
      </c>
      <c r="E136" s="4" t="s">
        <v>298</v>
      </c>
      <c r="F136" s="4" t="s">
        <v>693</v>
      </c>
      <c r="G136" s="3">
        <v>6</v>
      </c>
      <c r="H136" s="3" t="s">
        <v>20</v>
      </c>
      <c r="I136" s="3" t="s">
        <v>21</v>
      </c>
      <c r="J136" s="3">
        <v>35000</v>
      </c>
      <c r="K136" s="3" t="s">
        <v>298</v>
      </c>
      <c r="L136" s="22" t="s">
        <v>952</v>
      </c>
      <c r="M136" s="3" t="s">
        <v>22</v>
      </c>
      <c r="N136" s="4" t="s">
        <v>693</v>
      </c>
      <c r="O136" s="4" t="s">
        <v>1234</v>
      </c>
    </row>
    <row r="137" spans="1:15">
      <c r="A137" s="3">
        <v>135</v>
      </c>
      <c r="B137" s="4" t="s">
        <v>290</v>
      </c>
      <c r="C137" s="4" t="s">
        <v>291</v>
      </c>
      <c r="D137" s="4" t="s">
        <v>40</v>
      </c>
      <c r="E137" s="4" t="s">
        <v>299</v>
      </c>
      <c r="F137" s="10" t="s">
        <v>694</v>
      </c>
      <c r="G137" s="3">
        <v>2</v>
      </c>
      <c r="H137" s="3" t="s">
        <v>35</v>
      </c>
      <c r="I137" s="3" t="s">
        <v>21</v>
      </c>
      <c r="J137" s="3">
        <v>25000</v>
      </c>
      <c r="K137" s="3" t="s">
        <v>300</v>
      </c>
      <c r="L137" s="22" t="s">
        <v>953</v>
      </c>
      <c r="M137" s="3" t="s">
        <v>301</v>
      </c>
      <c r="N137" s="10" t="s">
        <v>694</v>
      </c>
      <c r="O137" s="4" t="s">
        <v>1235</v>
      </c>
    </row>
    <row r="138" spans="1:15">
      <c r="A138" s="3">
        <v>136</v>
      </c>
      <c r="B138" s="4" t="s">
        <v>290</v>
      </c>
      <c r="C138" s="4" t="s">
        <v>293</v>
      </c>
      <c r="D138" s="4" t="s">
        <v>288</v>
      </c>
      <c r="E138" s="4" t="s">
        <v>302</v>
      </c>
      <c r="F138" s="10" t="s">
        <v>691</v>
      </c>
      <c r="G138" s="3">
        <v>1</v>
      </c>
      <c r="H138" s="3" t="s">
        <v>26</v>
      </c>
      <c r="I138" s="3" t="s">
        <v>21</v>
      </c>
      <c r="J138" s="3">
        <v>25000</v>
      </c>
      <c r="K138" s="3" t="s">
        <v>303</v>
      </c>
      <c r="L138" s="22" t="s">
        <v>954</v>
      </c>
      <c r="M138" s="3" t="s">
        <v>301</v>
      </c>
      <c r="N138" s="10" t="s">
        <v>691</v>
      </c>
      <c r="O138" s="4" t="s">
        <v>1233</v>
      </c>
    </row>
    <row r="139" spans="1:15">
      <c r="A139" s="3">
        <v>137</v>
      </c>
      <c r="B139" s="4" t="s">
        <v>290</v>
      </c>
      <c r="C139" s="4" t="s">
        <v>304</v>
      </c>
      <c r="D139" s="4" t="s">
        <v>42</v>
      </c>
      <c r="E139" s="4" t="s">
        <v>305</v>
      </c>
      <c r="F139" s="4" t="s">
        <v>695</v>
      </c>
      <c r="G139" s="3">
        <v>1</v>
      </c>
      <c r="H139" s="3" t="s">
        <v>44</v>
      </c>
      <c r="I139" s="3" t="s">
        <v>21</v>
      </c>
      <c r="J139" s="3">
        <v>25000</v>
      </c>
      <c r="K139" s="3" t="s">
        <v>305</v>
      </c>
      <c r="L139" s="22" t="s">
        <v>955</v>
      </c>
      <c r="M139" s="3" t="s">
        <v>22</v>
      </c>
      <c r="N139" s="4" t="s">
        <v>695</v>
      </c>
      <c r="O139" s="4" t="s">
        <v>1236</v>
      </c>
    </row>
    <row r="140" spans="1:15">
      <c r="A140" s="3">
        <v>138</v>
      </c>
      <c r="B140" s="4" t="s">
        <v>290</v>
      </c>
      <c r="C140" s="4" t="s">
        <v>306</v>
      </c>
      <c r="D140" s="4" t="s">
        <v>54</v>
      </c>
      <c r="E140" s="4" t="s">
        <v>307</v>
      </c>
      <c r="F140" s="4" t="s">
        <v>696</v>
      </c>
      <c r="G140" s="3">
        <v>1</v>
      </c>
      <c r="H140" s="3" t="s">
        <v>44</v>
      </c>
      <c r="I140" s="3" t="s">
        <v>21</v>
      </c>
      <c r="J140" s="3">
        <v>25000</v>
      </c>
      <c r="K140" s="3" t="s">
        <v>307</v>
      </c>
      <c r="L140" s="22" t="s">
        <v>956</v>
      </c>
      <c r="M140" s="3" t="s">
        <v>22</v>
      </c>
      <c r="N140" s="4" t="s">
        <v>696</v>
      </c>
      <c r="O140" s="4" t="s">
        <v>1237</v>
      </c>
    </row>
    <row r="141" spans="1:15">
      <c r="A141" s="3">
        <v>139</v>
      </c>
      <c r="B141" s="4" t="s">
        <v>290</v>
      </c>
      <c r="C141" s="4" t="s">
        <v>308</v>
      </c>
      <c r="D141" s="4" t="s">
        <v>54</v>
      </c>
      <c r="E141" s="4" t="s">
        <v>309</v>
      </c>
      <c r="F141" s="4" t="s">
        <v>697</v>
      </c>
      <c r="G141" s="3">
        <v>1</v>
      </c>
      <c r="H141" s="3" t="s">
        <v>44</v>
      </c>
      <c r="I141" s="3" t="s">
        <v>21</v>
      </c>
      <c r="J141" s="3">
        <v>25000</v>
      </c>
      <c r="K141" s="3" t="s">
        <v>309</v>
      </c>
      <c r="L141" s="22" t="s">
        <v>957</v>
      </c>
      <c r="M141" s="3" t="s">
        <v>22</v>
      </c>
      <c r="N141" s="4" t="s">
        <v>697</v>
      </c>
      <c r="O141" s="4" t="s">
        <v>1238</v>
      </c>
    </row>
    <row r="142" spans="1:15">
      <c r="A142" s="3">
        <v>140</v>
      </c>
      <c r="B142" s="4" t="s">
        <v>290</v>
      </c>
      <c r="C142" s="4" t="s">
        <v>308</v>
      </c>
      <c r="D142" s="4" t="s">
        <v>86</v>
      </c>
      <c r="E142" s="4" t="s">
        <v>310</v>
      </c>
      <c r="F142" s="4" t="s">
        <v>698</v>
      </c>
      <c r="G142" s="3">
        <v>1</v>
      </c>
      <c r="H142" s="3" t="s">
        <v>35</v>
      </c>
      <c r="I142" s="3" t="s">
        <v>21</v>
      </c>
      <c r="J142" s="3">
        <v>25000</v>
      </c>
      <c r="K142" s="3" t="s">
        <v>311</v>
      </c>
      <c r="L142" s="3" t="s">
        <v>958</v>
      </c>
      <c r="M142" s="3" t="s">
        <v>22</v>
      </c>
      <c r="N142" s="4" t="s">
        <v>698</v>
      </c>
      <c r="O142" s="4" t="s">
        <v>1239</v>
      </c>
    </row>
    <row r="143" spans="1:15">
      <c r="A143" s="3">
        <v>141</v>
      </c>
      <c r="B143" s="4" t="s">
        <v>290</v>
      </c>
      <c r="C143" s="4" t="s">
        <v>308</v>
      </c>
      <c r="D143" s="4" t="s">
        <v>24</v>
      </c>
      <c r="E143" s="4" t="s">
        <v>312</v>
      </c>
      <c r="F143" s="4" t="s">
        <v>697</v>
      </c>
      <c r="G143" s="3">
        <v>1</v>
      </c>
      <c r="H143" s="3" t="s">
        <v>20</v>
      </c>
      <c r="I143" s="3" t="s">
        <v>21</v>
      </c>
      <c r="J143" s="3">
        <v>25000</v>
      </c>
      <c r="K143" s="3" t="s">
        <v>313</v>
      </c>
      <c r="L143" s="22" t="s">
        <v>959</v>
      </c>
      <c r="M143" s="3" t="s">
        <v>301</v>
      </c>
      <c r="N143" s="4" t="s">
        <v>697</v>
      </c>
      <c r="O143" s="4" t="s">
        <v>1240</v>
      </c>
    </row>
    <row r="144" spans="1:15">
      <c r="A144" s="3">
        <v>142</v>
      </c>
      <c r="B144" s="4" t="s">
        <v>290</v>
      </c>
      <c r="C144" s="4" t="s">
        <v>308</v>
      </c>
      <c r="D144" s="4" t="s">
        <v>68</v>
      </c>
      <c r="E144" s="4" t="s">
        <v>314</v>
      </c>
      <c r="F144" s="4" t="s">
        <v>699</v>
      </c>
      <c r="G144" s="3">
        <v>1</v>
      </c>
      <c r="H144" s="3" t="s">
        <v>35</v>
      </c>
      <c r="I144" s="3" t="s">
        <v>21</v>
      </c>
      <c r="J144" s="3">
        <v>25000</v>
      </c>
      <c r="K144" s="3" t="s">
        <v>315</v>
      </c>
      <c r="L144" s="22" t="s">
        <v>960</v>
      </c>
      <c r="M144" s="3" t="s">
        <v>301</v>
      </c>
      <c r="N144" s="4" t="s">
        <v>699</v>
      </c>
      <c r="O144" s="4" t="s">
        <v>1240</v>
      </c>
    </row>
    <row r="145" spans="1:15">
      <c r="A145" s="3">
        <v>143</v>
      </c>
      <c r="B145" s="4" t="s">
        <v>290</v>
      </c>
      <c r="C145" s="4" t="s">
        <v>316</v>
      </c>
      <c r="D145" s="4" t="s">
        <v>194</v>
      </c>
      <c r="E145" s="4" t="s">
        <v>317</v>
      </c>
      <c r="F145" s="4" t="s">
        <v>700</v>
      </c>
      <c r="G145" s="3">
        <v>1</v>
      </c>
      <c r="H145" s="3" t="s">
        <v>20</v>
      </c>
      <c r="I145" s="3" t="s">
        <v>21</v>
      </c>
      <c r="J145" s="3">
        <v>25000</v>
      </c>
      <c r="K145" s="3" t="s">
        <v>317</v>
      </c>
      <c r="L145" s="22" t="s">
        <v>961</v>
      </c>
      <c r="M145" s="3" t="s">
        <v>22</v>
      </c>
      <c r="N145" s="4" t="s">
        <v>700</v>
      </c>
      <c r="O145" s="4" t="s">
        <v>1241</v>
      </c>
    </row>
    <row r="146" spans="1:15">
      <c r="A146" s="3">
        <v>144</v>
      </c>
      <c r="B146" s="4" t="s">
        <v>290</v>
      </c>
      <c r="C146" s="4" t="s">
        <v>297</v>
      </c>
      <c r="D146" s="4" t="s">
        <v>63</v>
      </c>
      <c r="E146" s="4" t="s">
        <v>318</v>
      </c>
      <c r="F146" s="4" t="s">
        <v>701</v>
      </c>
      <c r="G146" s="3">
        <v>2</v>
      </c>
      <c r="H146" s="4" t="s">
        <v>20</v>
      </c>
      <c r="I146" s="3" t="s">
        <v>21</v>
      </c>
      <c r="J146" s="3">
        <v>25000</v>
      </c>
      <c r="K146" s="3" t="s">
        <v>319</v>
      </c>
      <c r="L146" s="22" t="s">
        <v>962</v>
      </c>
      <c r="M146" s="3" t="s">
        <v>301</v>
      </c>
      <c r="N146" s="4" t="s">
        <v>701</v>
      </c>
      <c r="O146" s="4" t="s">
        <v>1242</v>
      </c>
    </row>
    <row r="147" spans="1:15">
      <c r="A147" s="3">
        <v>145</v>
      </c>
      <c r="B147" s="4" t="s">
        <v>290</v>
      </c>
      <c r="C147" s="4" t="s">
        <v>297</v>
      </c>
      <c r="D147" s="4" t="s">
        <v>89</v>
      </c>
      <c r="E147" s="4" t="s">
        <v>320</v>
      </c>
      <c r="F147" s="4" t="s">
        <v>702</v>
      </c>
      <c r="G147" s="3">
        <v>1</v>
      </c>
      <c r="H147" s="3" t="s">
        <v>20</v>
      </c>
      <c r="I147" s="3" t="s">
        <v>21</v>
      </c>
      <c r="J147" s="3">
        <v>25000</v>
      </c>
      <c r="K147" s="3" t="s">
        <v>320</v>
      </c>
      <c r="L147" s="22" t="s">
        <v>963</v>
      </c>
      <c r="M147" s="3" t="s">
        <v>22</v>
      </c>
      <c r="N147" s="4" t="s">
        <v>702</v>
      </c>
      <c r="O147" s="4" t="s">
        <v>1242</v>
      </c>
    </row>
    <row r="148" spans="1:15">
      <c r="A148" s="3">
        <v>146</v>
      </c>
      <c r="B148" s="4" t="s">
        <v>290</v>
      </c>
      <c r="C148" s="4" t="s">
        <v>321</v>
      </c>
      <c r="D148" s="4" t="s">
        <v>194</v>
      </c>
      <c r="E148" s="4" t="s">
        <v>322</v>
      </c>
      <c r="F148" s="4" t="s">
        <v>703</v>
      </c>
      <c r="G148" s="3">
        <v>1</v>
      </c>
      <c r="H148" s="3" t="s">
        <v>20</v>
      </c>
      <c r="I148" s="3" t="s">
        <v>21</v>
      </c>
      <c r="J148" s="3">
        <v>25000</v>
      </c>
      <c r="K148" s="3" t="s">
        <v>323</v>
      </c>
      <c r="L148" s="22" t="s">
        <v>964</v>
      </c>
      <c r="M148" s="3" t="s">
        <v>301</v>
      </c>
      <c r="N148" s="4" t="s">
        <v>703</v>
      </c>
      <c r="O148" s="4" t="s">
        <v>1243</v>
      </c>
    </row>
    <row r="149" spans="1:15">
      <c r="A149" s="3">
        <v>147</v>
      </c>
      <c r="B149" s="4" t="s">
        <v>290</v>
      </c>
      <c r="C149" s="4" t="s">
        <v>321</v>
      </c>
      <c r="D149" s="4" t="s">
        <v>18</v>
      </c>
      <c r="E149" s="4" t="s">
        <v>324</v>
      </c>
      <c r="F149" s="4" t="s">
        <v>696</v>
      </c>
      <c r="G149" s="3">
        <v>1</v>
      </c>
      <c r="H149" s="3" t="s">
        <v>44</v>
      </c>
      <c r="I149" s="3" t="s">
        <v>21</v>
      </c>
      <c r="J149" s="3">
        <v>25000</v>
      </c>
      <c r="K149" s="3" t="s">
        <v>324</v>
      </c>
      <c r="L149" s="22" t="s">
        <v>965</v>
      </c>
      <c r="M149" s="3" t="s">
        <v>22</v>
      </c>
      <c r="N149" s="4" t="s">
        <v>696</v>
      </c>
      <c r="O149" s="4" t="s">
        <v>1244</v>
      </c>
    </row>
    <row r="150" spans="1:15">
      <c r="A150" s="3">
        <v>148</v>
      </c>
      <c r="B150" s="4" t="s">
        <v>290</v>
      </c>
      <c r="C150" s="4" t="s">
        <v>293</v>
      </c>
      <c r="D150" s="4" t="s">
        <v>59</v>
      </c>
      <c r="E150" s="4" t="s">
        <v>325</v>
      </c>
      <c r="F150" s="4" t="s">
        <v>704</v>
      </c>
      <c r="G150" s="3">
        <v>2</v>
      </c>
      <c r="H150" s="3" t="s">
        <v>20</v>
      </c>
      <c r="I150" s="3" t="s">
        <v>70</v>
      </c>
      <c r="J150" s="3">
        <v>5000</v>
      </c>
      <c r="K150" s="3" t="s">
        <v>325</v>
      </c>
      <c r="L150" s="22" t="s">
        <v>966</v>
      </c>
      <c r="M150" s="3" t="s">
        <v>22</v>
      </c>
      <c r="N150" s="4" t="s">
        <v>704</v>
      </c>
      <c r="O150" s="4" t="s">
        <v>1233</v>
      </c>
    </row>
    <row r="151" spans="1:15">
      <c r="A151" s="3">
        <v>149</v>
      </c>
      <c r="B151" s="4" t="s">
        <v>290</v>
      </c>
      <c r="C151" s="4" t="s">
        <v>293</v>
      </c>
      <c r="D151" s="4" t="s">
        <v>201</v>
      </c>
      <c r="E151" s="4" t="s">
        <v>326</v>
      </c>
      <c r="F151" s="10" t="s">
        <v>705</v>
      </c>
      <c r="G151" s="3">
        <v>2</v>
      </c>
      <c r="H151" s="3" t="s">
        <v>20</v>
      </c>
      <c r="I151" s="3" t="s">
        <v>70</v>
      </c>
      <c r="J151" s="3">
        <v>5000</v>
      </c>
      <c r="K151" s="3" t="s">
        <v>326</v>
      </c>
      <c r="L151" s="22" t="s">
        <v>902</v>
      </c>
      <c r="M151" s="3" t="s">
        <v>22</v>
      </c>
      <c r="N151" s="10" t="s">
        <v>705</v>
      </c>
      <c r="O151" s="4" t="s">
        <v>1233</v>
      </c>
    </row>
    <row r="152" spans="1:15">
      <c r="A152" s="3">
        <v>150</v>
      </c>
      <c r="B152" s="4" t="s">
        <v>290</v>
      </c>
      <c r="C152" s="4" t="s">
        <v>293</v>
      </c>
      <c r="D152" s="4" t="s">
        <v>37</v>
      </c>
      <c r="E152" s="4" t="s">
        <v>327</v>
      </c>
      <c r="F152" s="10" t="s">
        <v>706</v>
      </c>
      <c r="G152" s="3">
        <v>4</v>
      </c>
      <c r="H152" s="3" t="s">
        <v>26</v>
      </c>
      <c r="I152" s="3" t="s">
        <v>70</v>
      </c>
      <c r="J152" s="3">
        <v>5000</v>
      </c>
      <c r="K152" s="3" t="s">
        <v>327</v>
      </c>
      <c r="L152" s="22" t="s">
        <v>967</v>
      </c>
      <c r="M152" s="3" t="s">
        <v>22</v>
      </c>
      <c r="N152" s="10" t="s">
        <v>706</v>
      </c>
      <c r="O152" s="4" t="s">
        <v>1233</v>
      </c>
    </row>
    <row r="153" spans="1:15">
      <c r="A153" s="3">
        <v>151</v>
      </c>
      <c r="B153" s="4" t="s">
        <v>290</v>
      </c>
      <c r="C153" s="4" t="s">
        <v>293</v>
      </c>
      <c r="D153" s="4" t="s">
        <v>89</v>
      </c>
      <c r="E153" s="4" t="s">
        <v>328</v>
      </c>
      <c r="F153" s="4" t="s">
        <v>707</v>
      </c>
      <c r="G153" s="3">
        <v>3</v>
      </c>
      <c r="H153" s="3" t="s">
        <v>20</v>
      </c>
      <c r="I153" s="3" t="s">
        <v>70</v>
      </c>
      <c r="J153" s="3">
        <v>5000</v>
      </c>
      <c r="K153" s="3" t="s">
        <v>328</v>
      </c>
      <c r="L153" s="22" t="s">
        <v>968</v>
      </c>
      <c r="M153" s="3" t="s">
        <v>22</v>
      </c>
      <c r="N153" s="4" t="s">
        <v>707</v>
      </c>
      <c r="O153" s="4" t="s">
        <v>1233</v>
      </c>
    </row>
    <row r="154" spans="1:15">
      <c r="A154" s="3">
        <v>152</v>
      </c>
      <c r="B154" s="6" t="s">
        <v>290</v>
      </c>
      <c r="C154" s="6" t="s">
        <v>321</v>
      </c>
      <c r="D154" s="6" t="s">
        <v>24</v>
      </c>
      <c r="E154" s="6" t="s">
        <v>329</v>
      </c>
      <c r="F154" s="18" t="s">
        <v>706</v>
      </c>
      <c r="G154" s="17">
        <v>2</v>
      </c>
      <c r="H154" s="17" t="s">
        <v>20</v>
      </c>
      <c r="I154" s="17" t="s">
        <v>70</v>
      </c>
      <c r="J154" s="17">
        <v>5000</v>
      </c>
      <c r="K154" s="17" t="s">
        <v>329</v>
      </c>
      <c r="L154" s="23" t="s">
        <v>969</v>
      </c>
      <c r="M154" s="17" t="s">
        <v>22</v>
      </c>
      <c r="N154" s="18" t="s">
        <v>706</v>
      </c>
      <c r="O154" s="6" t="s">
        <v>1245</v>
      </c>
    </row>
    <row r="155" spans="1:15">
      <c r="A155" s="3">
        <v>153</v>
      </c>
      <c r="B155" s="8" t="s">
        <v>330</v>
      </c>
      <c r="C155" s="8" t="s">
        <v>331</v>
      </c>
      <c r="D155" s="8" t="s">
        <v>98</v>
      </c>
      <c r="E155" s="8" t="s">
        <v>332</v>
      </c>
      <c r="F155" s="8" t="s">
        <v>708</v>
      </c>
      <c r="G155" s="8">
        <v>6</v>
      </c>
      <c r="H155" s="8" t="s">
        <v>20</v>
      </c>
      <c r="I155" s="8" t="s">
        <v>21</v>
      </c>
      <c r="J155" s="8">
        <v>35000</v>
      </c>
      <c r="K155" s="21" t="s">
        <v>332</v>
      </c>
      <c r="L155" s="21" t="s">
        <v>970</v>
      </c>
      <c r="M155" s="21" t="s">
        <v>22</v>
      </c>
      <c r="N155" s="8" t="s">
        <v>708</v>
      </c>
      <c r="O155" s="8" t="s">
        <v>1246</v>
      </c>
    </row>
    <row r="156" spans="1:15">
      <c r="A156" s="3">
        <v>154</v>
      </c>
      <c r="B156" s="8" t="s">
        <v>330</v>
      </c>
      <c r="C156" s="8" t="s">
        <v>333</v>
      </c>
      <c r="D156" s="8" t="s">
        <v>155</v>
      </c>
      <c r="E156" s="8" t="s">
        <v>334</v>
      </c>
      <c r="F156" s="8" t="s">
        <v>709</v>
      </c>
      <c r="G156" s="8">
        <v>5</v>
      </c>
      <c r="H156" s="8" t="s">
        <v>20</v>
      </c>
      <c r="I156" s="8" t="s">
        <v>21</v>
      </c>
      <c r="J156" s="8">
        <v>35000</v>
      </c>
      <c r="K156" s="21" t="s">
        <v>334</v>
      </c>
      <c r="L156" s="21" t="s">
        <v>971</v>
      </c>
      <c r="M156" s="21" t="s">
        <v>22</v>
      </c>
      <c r="N156" s="8" t="s">
        <v>709</v>
      </c>
      <c r="O156" s="8" t="s">
        <v>1247</v>
      </c>
    </row>
    <row r="157" spans="1:15">
      <c r="A157" s="3">
        <v>155</v>
      </c>
      <c r="B157" s="8" t="s">
        <v>330</v>
      </c>
      <c r="C157" s="8" t="s">
        <v>333</v>
      </c>
      <c r="D157" s="8" t="s">
        <v>54</v>
      </c>
      <c r="E157" s="8" t="s">
        <v>335</v>
      </c>
      <c r="F157" s="11" t="s">
        <v>710</v>
      </c>
      <c r="G157" s="8">
        <v>4</v>
      </c>
      <c r="H157" s="8" t="s">
        <v>20</v>
      </c>
      <c r="I157" s="8" t="s">
        <v>21</v>
      </c>
      <c r="J157" s="8">
        <v>35000</v>
      </c>
      <c r="K157" s="21" t="s">
        <v>335</v>
      </c>
      <c r="L157" s="21" t="s">
        <v>972</v>
      </c>
      <c r="M157" s="21" t="s">
        <v>22</v>
      </c>
      <c r="N157" s="11" t="s">
        <v>710</v>
      </c>
      <c r="O157" s="8"/>
    </row>
    <row r="158" spans="1:15">
      <c r="A158" s="3">
        <v>156</v>
      </c>
      <c r="B158" s="8" t="s">
        <v>330</v>
      </c>
      <c r="C158" s="8" t="s">
        <v>336</v>
      </c>
      <c r="D158" s="8" t="s">
        <v>24</v>
      </c>
      <c r="E158" s="8" t="s">
        <v>337</v>
      </c>
      <c r="F158" s="8" t="s">
        <v>710</v>
      </c>
      <c r="G158" s="8">
        <v>5</v>
      </c>
      <c r="H158" s="8" t="s">
        <v>26</v>
      </c>
      <c r="I158" s="8" t="s">
        <v>21</v>
      </c>
      <c r="J158" s="8">
        <v>35000</v>
      </c>
      <c r="K158" s="21" t="s">
        <v>337</v>
      </c>
      <c r="L158" s="21" t="s">
        <v>973</v>
      </c>
      <c r="M158" s="21" t="s">
        <v>22</v>
      </c>
      <c r="N158" s="8" t="s">
        <v>710</v>
      </c>
      <c r="O158" s="8" t="s">
        <v>1248</v>
      </c>
    </row>
    <row r="159" spans="1:15" s="40" customFormat="1">
      <c r="A159" s="3">
        <v>157</v>
      </c>
      <c r="B159" s="8" t="s">
        <v>330</v>
      </c>
      <c r="C159" s="8" t="s">
        <v>338</v>
      </c>
      <c r="D159" s="8" t="s">
        <v>75</v>
      </c>
      <c r="E159" s="8" t="s">
        <v>339</v>
      </c>
      <c r="F159" s="11" t="s">
        <v>711</v>
      </c>
      <c r="G159" s="8">
        <v>4</v>
      </c>
      <c r="H159" s="8" t="s">
        <v>26</v>
      </c>
      <c r="I159" s="8" t="s">
        <v>21</v>
      </c>
      <c r="J159" s="8">
        <v>35000</v>
      </c>
      <c r="K159" s="21" t="s">
        <v>339</v>
      </c>
      <c r="L159" s="21" t="s">
        <v>974</v>
      </c>
      <c r="M159" s="21" t="s">
        <v>22</v>
      </c>
      <c r="N159" s="11" t="s">
        <v>711</v>
      </c>
      <c r="O159" s="8" t="s">
        <v>1249</v>
      </c>
    </row>
    <row r="160" spans="1:15">
      <c r="A160" s="3">
        <v>158</v>
      </c>
      <c r="B160" s="8" t="s">
        <v>330</v>
      </c>
      <c r="C160" s="8" t="s">
        <v>340</v>
      </c>
      <c r="D160" s="8" t="s">
        <v>59</v>
      </c>
      <c r="E160" s="8" t="s">
        <v>341</v>
      </c>
      <c r="F160" s="11" t="s">
        <v>712</v>
      </c>
      <c r="G160" s="8">
        <v>3</v>
      </c>
      <c r="H160" s="8" t="s">
        <v>35</v>
      </c>
      <c r="I160" s="8" t="s">
        <v>21</v>
      </c>
      <c r="J160" s="8">
        <v>35000</v>
      </c>
      <c r="K160" s="21" t="s">
        <v>341</v>
      </c>
      <c r="L160" s="21" t="s">
        <v>975</v>
      </c>
      <c r="M160" s="21" t="s">
        <v>22</v>
      </c>
      <c r="N160" s="11" t="s">
        <v>712</v>
      </c>
      <c r="O160" s="8"/>
    </row>
    <row r="161" spans="1:15">
      <c r="A161" s="3">
        <v>159</v>
      </c>
      <c r="B161" s="8" t="s">
        <v>330</v>
      </c>
      <c r="C161" s="8" t="s">
        <v>340</v>
      </c>
      <c r="D161" s="8" t="s">
        <v>59</v>
      </c>
      <c r="E161" s="8" t="s">
        <v>342</v>
      </c>
      <c r="F161" s="11" t="s">
        <v>713</v>
      </c>
      <c r="G161" s="8">
        <v>4</v>
      </c>
      <c r="H161" s="8" t="s">
        <v>35</v>
      </c>
      <c r="I161" s="8" t="s">
        <v>21</v>
      </c>
      <c r="J161" s="8">
        <v>35000</v>
      </c>
      <c r="K161" s="21" t="s">
        <v>342</v>
      </c>
      <c r="L161" s="21" t="s">
        <v>976</v>
      </c>
      <c r="M161" s="21" t="s">
        <v>22</v>
      </c>
      <c r="N161" s="11" t="s">
        <v>713</v>
      </c>
      <c r="O161" s="8" t="s">
        <v>1250</v>
      </c>
    </row>
    <row r="162" spans="1:15">
      <c r="A162" s="3">
        <v>160</v>
      </c>
      <c r="B162" s="8" t="s">
        <v>330</v>
      </c>
      <c r="C162" s="8" t="s">
        <v>343</v>
      </c>
      <c r="D162" s="8" t="s">
        <v>344</v>
      </c>
      <c r="E162" s="8" t="s">
        <v>345</v>
      </c>
      <c r="F162" s="8" t="s">
        <v>709</v>
      </c>
      <c r="G162" s="8">
        <v>5</v>
      </c>
      <c r="H162" s="8" t="s">
        <v>26</v>
      </c>
      <c r="I162" s="8" t="s">
        <v>21</v>
      </c>
      <c r="J162" s="8">
        <v>35000</v>
      </c>
      <c r="K162" s="21" t="s">
        <v>345</v>
      </c>
      <c r="L162" s="21" t="s">
        <v>977</v>
      </c>
      <c r="M162" s="21" t="s">
        <v>22</v>
      </c>
      <c r="N162" s="8" t="s">
        <v>709</v>
      </c>
      <c r="O162" s="8"/>
    </row>
    <row r="163" spans="1:15">
      <c r="A163" s="3">
        <v>161</v>
      </c>
      <c r="B163" s="8" t="s">
        <v>330</v>
      </c>
      <c r="C163" s="8" t="s">
        <v>336</v>
      </c>
      <c r="D163" s="8" t="s">
        <v>346</v>
      </c>
      <c r="E163" s="8" t="s">
        <v>347</v>
      </c>
      <c r="F163" s="11" t="s">
        <v>714</v>
      </c>
      <c r="G163" s="8">
        <v>4</v>
      </c>
      <c r="H163" s="8" t="s">
        <v>26</v>
      </c>
      <c r="I163" s="8" t="s">
        <v>21</v>
      </c>
      <c r="J163" s="8">
        <v>35000</v>
      </c>
      <c r="K163" s="21" t="s">
        <v>347</v>
      </c>
      <c r="L163" s="21" t="s">
        <v>978</v>
      </c>
      <c r="M163" s="21" t="s">
        <v>22</v>
      </c>
      <c r="N163" s="11" t="s">
        <v>714</v>
      </c>
      <c r="O163" s="8" t="s">
        <v>1251</v>
      </c>
    </row>
    <row r="164" spans="1:15">
      <c r="A164" s="3">
        <v>162</v>
      </c>
      <c r="B164" s="8" t="s">
        <v>330</v>
      </c>
      <c r="C164" s="8" t="s">
        <v>348</v>
      </c>
      <c r="D164" s="8" t="s">
        <v>40</v>
      </c>
      <c r="E164" s="8" t="s">
        <v>349</v>
      </c>
      <c r="F164" s="8" t="s">
        <v>715</v>
      </c>
      <c r="G164" s="8">
        <v>2</v>
      </c>
      <c r="H164" s="8" t="s">
        <v>26</v>
      </c>
      <c r="I164" s="8" t="s">
        <v>21</v>
      </c>
      <c r="J164" s="8">
        <v>25000</v>
      </c>
      <c r="K164" s="21" t="s">
        <v>349</v>
      </c>
      <c r="L164" s="21" t="s">
        <v>979</v>
      </c>
      <c r="M164" s="21" t="s">
        <v>22</v>
      </c>
      <c r="N164" s="8" t="s">
        <v>715</v>
      </c>
      <c r="O164" s="8" t="s">
        <v>1252</v>
      </c>
    </row>
    <row r="165" spans="1:15">
      <c r="A165" s="3">
        <v>163</v>
      </c>
      <c r="B165" s="8" t="s">
        <v>330</v>
      </c>
      <c r="C165" s="8" t="s">
        <v>350</v>
      </c>
      <c r="D165" s="8" t="s">
        <v>42</v>
      </c>
      <c r="E165" s="8" t="s">
        <v>351</v>
      </c>
      <c r="F165" s="11" t="s">
        <v>710</v>
      </c>
      <c r="G165" s="8">
        <v>1</v>
      </c>
      <c r="H165" s="8" t="s">
        <v>44</v>
      </c>
      <c r="I165" s="8" t="s">
        <v>21</v>
      </c>
      <c r="J165" s="8">
        <v>25000</v>
      </c>
      <c r="K165" s="21" t="s">
        <v>351</v>
      </c>
      <c r="L165" s="21" t="s">
        <v>980</v>
      </c>
      <c r="M165" s="21" t="s">
        <v>22</v>
      </c>
      <c r="N165" s="11" t="s">
        <v>710</v>
      </c>
      <c r="O165" s="8" t="s">
        <v>1253</v>
      </c>
    </row>
    <row r="166" spans="1:15">
      <c r="A166" s="3">
        <v>164</v>
      </c>
      <c r="B166" s="8" t="s">
        <v>330</v>
      </c>
      <c r="C166" s="8" t="s">
        <v>352</v>
      </c>
      <c r="D166" s="8" t="s">
        <v>59</v>
      </c>
      <c r="E166" s="8" t="s">
        <v>353</v>
      </c>
      <c r="F166" s="8" t="s">
        <v>716</v>
      </c>
      <c r="G166" s="8">
        <v>2</v>
      </c>
      <c r="H166" s="8" t="s">
        <v>26</v>
      </c>
      <c r="I166" s="8" t="s">
        <v>21</v>
      </c>
      <c r="J166" s="8">
        <v>25000</v>
      </c>
      <c r="K166" s="21" t="s">
        <v>354</v>
      </c>
      <c r="L166" s="21" t="s">
        <v>981</v>
      </c>
      <c r="M166" s="21" t="s">
        <v>46</v>
      </c>
      <c r="N166" s="8" t="s">
        <v>716</v>
      </c>
      <c r="O166" s="8" t="s">
        <v>1254</v>
      </c>
    </row>
    <row r="167" spans="1:15">
      <c r="A167" s="3">
        <v>165</v>
      </c>
      <c r="B167" s="8" t="s">
        <v>330</v>
      </c>
      <c r="C167" s="8" t="s">
        <v>338</v>
      </c>
      <c r="D167" s="8" t="s">
        <v>75</v>
      </c>
      <c r="E167" s="8" t="s">
        <v>355</v>
      </c>
      <c r="F167" s="8" t="s">
        <v>717</v>
      </c>
      <c r="G167" s="8">
        <v>1</v>
      </c>
      <c r="H167" s="8" t="s">
        <v>20</v>
      </c>
      <c r="I167" s="8" t="s">
        <v>21</v>
      </c>
      <c r="J167" s="8">
        <v>25000</v>
      </c>
      <c r="K167" s="21" t="s">
        <v>355</v>
      </c>
      <c r="L167" s="21" t="s">
        <v>982</v>
      </c>
      <c r="M167" s="21" t="s">
        <v>22</v>
      </c>
      <c r="N167" s="8" t="s">
        <v>717</v>
      </c>
      <c r="O167" s="8" t="s">
        <v>1255</v>
      </c>
    </row>
    <row r="168" spans="1:15">
      <c r="A168" s="3">
        <v>166</v>
      </c>
      <c r="B168" s="8" t="s">
        <v>330</v>
      </c>
      <c r="C168" s="8" t="s">
        <v>356</v>
      </c>
      <c r="D168" s="8" t="s">
        <v>89</v>
      </c>
      <c r="E168" s="8" t="s">
        <v>357</v>
      </c>
      <c r="F168" s="11" t="s">
        <v>718</v>
      </c>
      <c r="G168" s="8">
        <v>1</v>
      </c>
      <c r="H168" s="8" t="s">
        <v>26</v>
      </c>
      <c r="I168" s="8" t="s">
        <v>21</v>
      </c>
      <c r="J168" s="8">
        <v>25000</v>
      </c>
      <c r="K168" s="21" t="s">
        <v>357</v>
      </c>
      <c r="L168" s="21" t="s">
        <v>983</v>
      </c>
      <c r="M168" s="21" t="s">
        <v>22</v>
      </c>
      <c r="N168" s="11" t="s">
        <v>718</v>
      </c>
      <c r="O168" s="8" t="s">
        <v>1256</v>
      </c>
    </row>
    <row r="169" spans="1:15">
      <c r="A169" s="3">
        <v>167</v>
      </c>
      <c r="B169" s="8" t="s">
        <v>330</v>
      </c>
      <c r="C169" s="8" t="s">
        <v>358</v>
      </c>
      <c r="D169" s="8" t="s">
        <v>68</v>
      </c>
      <c r="E169" s="8" t="s">
        <v>359</v>
      </c>
      <c r="F169" s="8" t="s">
        <v>719</v>
      </c>
      <c r="G169" s="8">
        <v>5</v>
      </c>
      <c r="H169" s="8" t="s">
        <v>20</v>
      </c>
      <c r="I169" s="8" t="s">
        <v>70</v>
      </c>
      <c r="J169" s="8">
        <v>5000</v>
      </c>
      <c r="K169" s="21" t="s">
        <v>359</v>
      </c>
      <c r="L169" s="21" t="s">
        <v>984</v>
      </c>
      <c r="M169" s="21" t="s">
        <v>22</v>
      </c>
      <c r="N169" s="8" t="s">
        <v>719</v>
      </c>
      <c r="O169" s="8" t="s">
        <v>1257</v>
      </c>
    </row>
    <row r="170" spans="1:15">
      <c r="A170" s="3">
        <v>168</v>
      </c>
      <c r="B170" s="8" t="s">
        <v>330</v>
      </c>
      <c r="C170" s="8" t="s">
        <v>358</v>
      </c>
      <c r="D170" s="8" t="s">
        <v>51</v>
      </c>
      <c r="E170" s="8" t="s">
        <v>360</v>
      </c>
      <c r="F170" s="11" t="s">
        <v>720</v>
      </c>
      <c r="G170" s="8">
        <v>4</v>
      </c>
      <c r="H170" s="8" t="s">
        <v>20</v>
      </c>
      <c r="I170" s="8" t="s">
        <v>70</v>
      </c>
      <c r="J170" s="8">
        <v>5000</v>
      </c>
      <c r="K170" s="21" t="s">
        <v>360</v>
      </c>
      <c r="L170" s="21" t="s">
        <v>985</v>
      </c>
      <c r="M170" s="21" t="s">
        <v>22</v>
      </c>
      <c r="N170" s="11" t="s">
        <v>720</v>
      </c>
      <c r="O170" s="8" t="s">
        <v>1258</v>
      </c>
    </row>
    <row r="171" spans="1:15">
      <c r="A171" s="3">
        <v>169</v>
      </c>
      <c r="B171" s="8" t="s">
        <v>330</v>
      </c>
      <c r="C171" s="8" t="s">
        <v>358</v>
      </c>
      <c r="D171" s="8" t="s">
        <v>68</v>
      </c>
      <c r="E171" s="8" t="s">
        <v>361</v>
      </c>
      <c r="F171" s="8" t="s">
        <v>719</v>
      </c>
      <c r="G171" s="8">
        <v>3</v>
      </c>
      <c r="H171" s="8" t="s">
        <v>20</v>
      </c>
      <c r="I171" s="8" t="s">
        <v>70</v>
      </c>
      <c r="J171" s="8">
        <v>5000</v>
      </c>
      <c r="K171" s="21" t="s">
        <v>361</v>
      </c>
      <c r="L171" s="21" t="s">
        <v>986</v>
      </c>
      <c r="M171" s="21" t="s">
        <v>22</v>
      </c>
      <c r="N171" s="8" t="s">
        <v>719</v>
      </c>
      <c r="O171" s="8"/>
    </row>
    <row r="172" spans="1:15">
      <c r="A172" s="3">
        <v>170</v>
      </c>
      <c r="B172" s="8" t="s">
        <v>330</v>
      </c>
      <c r="C172" s="8" t="s">
        <v>362</v>
      </c>
      <c r="D172" s="8" t="s">
        <v>59</v>
      </c>
      <c r="E172" s="8" t="s">
        <v>363</v>
      </c>
      <c r="F172" s="11" t="s">
        <v>721</v>
      </c>
      <c r="G172" s="8">
        <v>2</v>
      </c>
      <c r="H172" s="8" t="s">
        <v>26</v>
      </c>
      <c r="I172" s="8" t="s">
        <v>70</v>
      </c>
      <c r="J172" s="8">
        <v>5000</v>
      </c>
      <c r="K172" s="21" t="s">
        <v>363</v>
      </c>
      <c r="L172" s="21" t="s">
        <v>987</v>
      </c>
      <c r="M172" s="21" t="s">
        <v>22</v>
      </c>
      <c r="N172" s="11" t="s">
        <v>721</v>
      </c>
      <c r="O172" s="8" t="s">
        <v>1259</v>
      </c>
    </row>
    <row r="173" spans="1:15">
      <c r="A173" s="3">
        <v>171</v>
      </c>
      <c r="B173" s="8" t="s">
        <v>330</v>
      </c>
      <c r="C173" s="8" t="s">
        <v>364</v>
      </c>
      <c r="D173" s="8" t="s">
        <v>59</v>
      </c>
      <c r="E173" s="8" t="s">
        <v>365</v>
      </c>
      <c r="F173" s="8" t="s">
        <v>722</v>
      </c>
      <c r="G173" s="8">
        <v>2</v>
      </c>
      <c r="H173" s="8" t="s">
        <v>20</v>
      </c>
      <c r="I173" s="8" t="s">
        <v>70</v>
      </c>
      <c r="J173" s="8">
        <v>5000</v>
      </c>
      <c r="K173" s="21" t="s">
        <v>365</v>
      </c>
      <c r="L173" s="21" t="s">
        <v>988</v>
      </c>
      <c r="M173" s="21" t="s">
        <v>22</v>
      </c>
      <c r="N173" s="8" t="s">
        <v>722</v>
      </c>
      <c r="O173" s="8" t="s">
        <v>1260</v>
      </c>
    </row>
    <row r="174" spans="1:15">
      <c r="A174" s="3">
        <v>172</v>
      </c>
      <c r="B174" s="8" t="s">
        <v>330</v>
      </c>
      <c r="C174" s="8" t="s">
        <v>336</v>
      </c>
      <c r="D174" s="8" t="s">
        <v>40</v>
      </c>
      <c r="E174" s="8" t="s">
        <v>366</v>
      </c>
      <c r="F174" s="8" t="s">
        <v>723</v>
      </c>
      <c r="G174" s="8">
        <v>3</v>
      </c>
      <c r="H174" s="8" t="s">
        <v>26</v>
      </c>
      <c r="I174" s="8" t="s">
        <v>70</v>
      </c>
      <c r="J174" s="8">
        <v>5000</v>
      </c>
      <c r="K174" s="21" t="s">
        <v>366</v>
      </c>
      <c r="L174" s="21" t="s">
        <v>989</v>
      </c>
      <c r="M174" s="21" t="s">
        <v>22</v>
      </c>
      <c r="N174" s="8" t="s">
        <v>723</v>
      </c>
      <c r="O174" s="8" t="s">
        <v>1261</v>
      </c>
    </row>
    <row r="175" spans="1:15" s="40" customFormat="1">
      <c r="A175" s="3">
        <v>173</v>
      </c>
      <c r="B175" s="8" t="s">
        <v>330</v>
      </c>
      <c r="C175" s="8" t="s">
        <v>336</v>
      </c>
      <c r="D175" s="8" t="s">
        <v>40</v>
      </c>
      <c r="E175" s="8" t="s">
        <v>367</v>
      </c>
      <c r="F175" s="8" t="s">
        <v>724</v>
      </c>
      <c r="G175" s="8">
        <v>2</v>
      </c>
      <c r="H175" s="8" t="s">
        <v>26</v>
      </c>
      <c r="I175" s="8" t="s">
        <v>70</v>
      </c>
      <c r="J175" s="8">
        <v>5000</v>
      </c>
      <c r="K175" s="21" t="s">
        <v>367</v>
      </c>
      <c r="L175" s="21" t="s">
        <v>990</v>
      </c>
      <c r="M175" s="21" t="s">
        <v>22</v>
      </c>
      <c r="N175" s="8" t="s">
        <v>724</v>
      </c>
      <c r="O175" s="8" t="s">
        <v>1262</v>
      </c>
    </row>
    <row r="176" spans="1:15">
      <c r="A176" s="3">
        <v>174</v>
      </c>
      <c r="B176" s="8" t="s">
        <v>330</v>
      </c>
      <c r="C176" s="8" t="s">
        <v>338</v>
      </c>
      <c r="D176" s="8" t="s">
        <v>75</v>
      </c>
      <c r="E176" s="8" t="s">
        <v>368</v>
      </c>
      <c r="F176" s="11" t="s">
        <v>725</v>
      </c>
      <c r="G176" s="8">
        <v>2</v>
      </c>
      <c r="H176" s="8" t="s">
        <v>20</v>
      </c>
      <c r="I176" s="8" t="s">
        <v>70</v>
      </c>
      <c r="J176" s="8">
        <v>5000</v>
      </c>
      <c r="K176" s="21" t="s">
        <v>368</v>
      </c>
      <c r="L176" s="21" t="s">
        <v>991</v>
      </c>
      <c r="M176" s="21" t="s">
        <v>22</v>
      </c>
      <c r="N176" s="11" t="s">
        <v>725</v>
      </c>
      <c r="O176" s="8" t="s">
        <v>1263</v>
      </c>
    </row>
    <row r="177" spans="1:15">
      <c r="A177" s="3">
        <v>175</v>
      </c>
      <c r="B177" s="8" t="s">
        <v>330</v>
      </c>
      <c r="C177" s="8" t="s">
        <v>338</v>
      </c>
      <c r="D177" s="8" t="s">
        <v>24</v>
      </c>
      <c r="E177" s="8" t="s">
        <v>369</v>
      </c>
      <c r="F177" s="11" t="s">
        <v>721</v>
      </c>
      <c r="G177" s="8">
        <v>3</v>
      </c>
      <c r="H177" s="8" t="s">
        <v>20</v>
      </c>
      <c r="I177" s="8" t="s">
        <v>70</v>
      </c>
      <c r="J177" s="8">
        <v>5000</v>
      </c>
      <c r="K177" s="21" t="s">
        <v>369</v>
      </c>
      <c r="L177" s="21" t="s">
        <v>992</v>
      </c>
      <c r="M177" s="21" t="s">
        <v>22</v>
      </c>
      <c r="N177" s="11" t="s">
        <v>721</v>
      </c>
      <c r="O177" s="8" t="s">
        <v>1264</v>
      </c>
    </row>
    <row r="178" spans="1:15">
      <c r="A178" s="3">
        <v>176</v>
      </c>
      <c r="B178" s="8" t="s">
        <v>330</v>
      </c>
      <c r="C178" s="8" t="s">
        <v>370</v>
      </c>
      <c r="D178" s="8" t="s">
        <v>24</v>
      </c>
      <c r="E178" s="8" t="s">
        <v>371</v>
      </c>
      <c r="F178" s="8" t="s">
        <v>709</v>
      </c>
      <c r="G178" s="8">
        <v>2</v>
      </c>
      <c r="H178" s="8" t="s">
        <v>20</v>
      </c>
      <c r="I178" s="8" t="s">
        <v>70</v>
      </c>
      <c r="J178" s="8">
        <v>5000</v>
      </c>
      <c r="K178" s="21" t="s">
        <v>371</v>
      </c>
      <c r="L178" s="21" t="s">
        <v>993</v>
      </c>
      <c r="M178" s="21" t="s">
        <v>22</v>
      </c>
      <c r="N178" s="8" t="s">
        <v>709</v>
      </c>
      <c r="O178" s="8"/>
    </row>
    <row r="179" spans="1:15">
      <c r="A179" s="3">
        <v>177</v>
      </c>
      <c r="B179" s="8" t="s">
        <v>330</v>
      </c>
      <c r="C179" s="8" t="s">
        <v>372</v>
      </c>
      <c r="D179" s="8" t="s">
        <v>86</v>
      </c>
      <c r="E179" s="8" t="s">
        <v>373</v>
      </c>
      <c r="F179" s="8" t="s">
        <v>719</v>
      </c>
      <c r="G179" s="8">
        <v>2</v>
      </c>
      <c r="H179" s="8" t="s">
        <v>35</v>
      </c>
      <c r="I179" s="8" t="s">
        <v>70</v>
      </c>
      <c r="J179" s="8">
        <v>5000</v>
      </c>
      <c r="K179" s="21" t="s">
        <v>373</v>
      </c>
      <c r="L179" s="21" t="s">
        <v>994</v>
      </c>
      <c r="M179" s="21" t="s">
        <v>22</v>
      </c>
      <c r="N179" s="8" t="s">
        <v>719</v>
      </c>
      <c r="O179" s="8"/>
    </row>
    <row r="180" spans="1:15">
      <c r="A180" s="3">
        <v>178</v>
      </c>
      <c r="B180" s="8" t="s">
        <v>330</v>
      </c>
      <c r="C180" s="8" t="s">
        <v>372</v>
      </c>
      <c r="D180" s="8" t="s">
        <v>68</v>
      </c>
      <c r="E180" s="8" t="s">
        <v>374</v>
      </c>
      <c r="F180" s="8" t="s">
        <v>726</v>
      </c>
      <c r="G180" s="8">
        <v>1</v>
      </c>
      <c r="H180" s="8" t="s">
        <v>20</v>
      </c>
      <c r="I180" s="8" t="s">
        <v>70</v>
      </c>
      <c r="J180" s="8">
        <v>5000</v>
      </c>
      <c r="K180" s="21" t="s">
        <v>374</v>
      </c>
      <c r="L180" s="21" t="s">
        <v>995</v>
      </c>
      <c r="M180" s="21" t="s">
        <v>22</v>
      </c>
      <c r="N180" s="8" t="s">
        <v>726</v>
      </c>
      <c r="O180" s="8"/>
    </row>
    <row r="181" spans="1:15">
      <c r="A181" s="3">
        <v>179</v>
      </c>
      <c r="B181" s="8" t="s">
        <v>330</v>
      </c>
      <c r="C181" s="8" t="s">
        <v>372</v>
      </c>
      <c r="D181" s="8" t="s">
        <v>42</v>
      </c>
      <c r="E181" s="8" t="s">
        <v>375</v>
      </c>
      <c r="F181" s="8" t="s">
        <v>727</v>
      </c>
      <c r="G181" s="8">
        <v>2</v>
      </c>
      <c r="H181" s="8" t="s">
        <v>20</v>
      </c>
      <c r="I181" s="8" t="s">
        <v>70</v>
      </c>
      <c r="J181" s="8">
        <v>5000</v>
      </c>
      <c r="K181" s="21" t="s">
        <v>375</v>
      </c>
      <c r="L181" s="21" t="s">
        <v>996</v>
      </c>
      <c r="M181" s="21" t="s">
        <v>22</v>
      </c>
      <c r="N181" s="8" t="s">
        <v>727</v>
      </c>
      <c r="O181" s="8"/>
    </row>
    <row r="182" spans="1:15">
      <c r="A182" s="3">
        <v>180</v>
      </c>
      <c r="B182" s="8" t="s">
        <v>330</v>
      </c>
      <c r="C182" s="8" t="s">
        <v>356</v>
      </c>
      <c r="D182" s="8" t="s">
        <v>89</v>
      </c>
      <c r="E182" s="8" t="s">
        <v>376</v>
      </c>
      <c r="F182" s="11" t="s">
        <v>728</v>
      </c>
      <c r="G182" s="8">
        <v>5</v>
      </c>
      <c r="H182" s="8" t="s">
        <v>20</v>
      </c>
      <c r="I182" s="8" t="s">
        <v>70</v>
      </c>
      <c r="J182" s="8">
        <v>5000</v>
      </c>
      <c r="K182" s="21" t="s">
        <v>376</v>
      </c>
      <c r="L182" s="21" t="s">
        <v>997</v>
      </c>
      <c r="M182" s="21" t="s">
        <v>22</v>
      </c>
      <c r="N182" s="11" t="s">
        <v>728</v>
      </c>
      <c r="O182" s="8" t="s">
        <v>1265</v>
      </c>
    </row>
    <row r="183" spans="1:15">
      <c r="A183" s="3">
        <v>181</v>
      </c>
      <c r="B183" s="8" t="s">
        <v>330</v>
      </c>
      <c r="C183" s="8" t="s">
        <v>362</v>
      </c>
      <c r="D183" s="8" t="s">
        <v>377</v>
      </c>
      <c r="E183" s="8" t="s">
        <v>378</v>
      </c>
      <c r="F183" s="8" t="s">
        <v>708</v>
      </c>
      <c r="G183" s="8">
        <v>2</v>
      </c>
      <c r="H183" s="8" t="s">
        <v>26</v>
      </c>
      <c r="I183" s="8" t="s">
        <v>70</v>
      </c>
      <c r="J183" s="8">
        <v>5000</v>
      </c>
      <c r="K183" s="21" t="s">
        <v>378</v>
      </c>
      <c r="L183" s="21" t="s">
        <v>998</v>
      </c>
      <c r="M183" s="21" t="s">
        <v>22</v>
      </c>
      <c r="N183" s="8" t="s">
        <v>708</v>
      </c>
      <c r="O183" s="8" t="s">
        <v>1266</v>
      </c>
    </row>
    <row r="184" spans="1:15">
      <c r="A184" s="3">
        <v>182</v>
      </c>
      <c r="B184" s="3" t="s">
        <v>379</v>
      </c>
      <c r="C184" s="14" t="s">
        <v>380</v>
      </c>
      <c r="D184" s="49" t="s">
        <v>180</v>
      </c>
      <c r="E184" s="49" t="s">
        <v>381</v>
      </c>
      <c r="F184" s="49" t="s">
        <v>729</v>
      </c>
      <c r="G184" s="49">
        <v>3</v>
      </c>
      <c r="H184" s="50" t="s">
        <v>35</v>
      </c>
      <c r="I184" s="49" t="s">
        <v>21</v>
      </c>
      <c r="J184" s="49">
        <v>35000</v>
      </c>
      <c r="K184" s="49" t="s">
        <v>381</v>
      </c>
      <c r="L184" s="49" t="s">
        <v>999</v>
      </c>
      <c r="M184" s="3" t="s">
        <v>22</v>
      </c>
      <c r="N184" s="49" t="s">
        <v>729</v>
      </c>
      <c r="O184" s="49" t="s">
        <v>1267</v>
      </c>
    </row>
    <row r="185" spans="1:15">
      <c r="A185" s="3">
        <v>183</v>
      </c>
      <c r="B185" s="3" t="s">
        <v>379</v>
      </c>
      <c r="C185" s="14" t="s">
        <v>382</v>
      </c>
      <c r="D185" s="49" t="s">
        <v>54</v>
      </c>
      <c r="E185" s="49" t="s">
        <v>383</v>
      </c>
      <c r="F185" s="49" t="s">
        <v>730</v>
      </c>
      <c r="G185" s="49">
        <v>3</v>
      </c>
      <c r="H185" s="14" t="s">
        <v>26</v>
      </c>
      <c r="I185" s="49" t="s">
        <v>21</v>
      </c>
      <c r="J185" s="49">
        <v>35000</v>
      </c>
      <c r="K185" s="49" t="s">
        <v>383</v>
      </c>
      <c r="L185" s="15" t="s">
        <v>1000</v>
      </c>
      <c r="M185" s="3" t="s">
        <v>22</v>
      </c>
      <c r="N185" s="49" t="s">
        <v>730</v>
      </c>
      <c r="O185" s="14" t="s">
        <v>1268</v>
      </c>
    </row>
    <row r="186" spans="1:15">
      <c r="A186" s="3">
        <v>184</v>
      </c>
      <c r="B186" s="3" t="s">
        <v>379</v>
      </c>
      <c r="C186" s="4" t="s">
        <v>382</v>
      </c>
      <c r="D186" s="8" t="s">
        <v>89</v>
      </c>
      <c r="E186" s="8" t="s">
        <v>384</v>
      </c>
      <c r="F186" s="8" t="s">
        <v>731</v>
      </c>
      <c r="G186" s="8">
        <v>4</v>
      </c>
      <c r="H186" s="8" t="s">
        <v>35</v>
      </c>
      <c r="I186" s="8" t="s">
        <v>21</v>
      </c>
      <c r="J186" s="8">
        <v>35000</v>
      </c>
      <c r="K186" s="8" t="s">
        <v>384</v>
      </c>
      <c r="L186" s="10" t="s">
        <v>1001</v>
      </c>
      <c r="M186" s="3" t="s">
        <v>22</v>
      </c>
      <c r="N186" s="8" t="s">
        <v>731</v>
      </c>
      <c r="O186" s="4" t="s">
        <v>1269</v>
      </c>
    </row>
    <row r="187" spans="1:15">
      <c r="A187" s="3">
        <v>185</v>
      </c>
      <c r="B187" s="3" t="s">
        <v>379</v>
      </c>
      <c r="C187" s="14" t="s">
        <v>385</v>
      </c>
      <c r="D187" s="49" t="s">
        <v>75</v>
      </c>
      <c r="E187" s="49" t="s">
        <v>386</v>
      </c>
      <c r="F187" s="49" t="s">
        <v>732</v>
      </c>
      <c r="G187" s="49">
        <v>3</v>
      </c>
      <c r="H187" s="49" t="s">
        <v>35</v>
      </c>
      <c r="I187" s="49" t="s">
        <v>21</v>
      </c>
      <c r="J187" s="49">
        <v>35000</v>
      </c>
      <c r="K187" s="49" t="s">
        <v>386</v>
      </c>
      <c r="L187" s="15" t="s">
        <v>1002</v>
      </c>
      <c r="M187" s="3" t="s">
        <v>22</v>
      </c>
      <c r="N187" s="49" t="s">
        <v>732</v>
      </c>
      <c r="O187" s="14" t="s">
        <v>1270</v>
      </c>
    </row>
    <row r="188" spans="1:15">
      <c r="A188" s="3">
        <v>186</v>
      </c>
      <c r="B188" s="3" t="s">
        <v>379</v>
      </c>
      <c r="C188" s="4" t="s">
        <v>385</v>
      </c>
      <c r="D188" s="4" t="s">
        <v>59</v>
      </c>
      <c r="E188" s="4" t="s">
        <v>387</v>
      </c>
      <c r="F188" s="4" t="s">
        <v>733</v>
      </c>
      <c r="G188" s="4">
        <v>3</v>
      </c>
      <c r="H188" s="4" t="s">
        <v>20</v>
      </c>
      <c r="I188" s="8" t="s">
        <v>21</v>
      </c>
      <c r="J188" s="8">
        <v>35000</v>
      </c>
      <c r="K188" s="4" t="s">
        <v>388</v>
      </c>
      <c r="L188" s="10" t="s">
        <v>1003</v>
      </c>
      <c r="M188" s="4" t="s">
        <v>389</v>
      </c>
      <c r="N188" s="4" t="s">
        <v>733</v>
      </c>
      <c r="O188" s="4" t="s">
        <v>1271</v>
      </c>
    </row>
    <row r="189" spans="1:15">
      <c r="A189" s="3">
        <v>187</v>
      </c>
      <c r="B189" s="3" t="s">
        <v>379</v>
      </c>
      <c r="C189" s="14" t="s">
        <v>390</v>
      </c>
      <c r="D189" s="49" t="s">
        <v>54</v>
      </c>
      <c r="E189" s="49" t="s">
        <v>391</v>
      </c>
      <c r="F189" s="49" t="s">
        <v>734</v>
      </c>
      <c r="G189" s="49">
        <v>3</v>
      </c>
      <c r="H189" s="14" t="s">
        <v>26</v>
      </c>
      <c r="I189" s="49" t="s">
        <v>21</v>
      </c>
      <c r="J189" s="49">
        <v>35000</v>
      </c>
      <c r="K189" s="49" t="s">
        <v>391</v>
      </c>
      <c r="L189" s="15" t="s">
        <v>1004</v>
      </c>
      <c r="M189" s="3" t="s">
        <v>22</v>
      </c>
      <c r="N189" s="49" t="s">
        <v>734</v>
      </c>
      <c r="O189" s="14" t="s">
        <v>1272</v>
      </c>
    </row>
    <row r="190" spans="1:15">
      <c r="A190" s="3">
        <v>188</v>
      </c>
      <c r="B190" s="3" t="s">
        <v>379</v>
      </c>
      <c r="C190" s="49" t="s">
        <v>392</v>
      </c>
      <c r="D190" s="14" t="s">
        <v>18</v>
      </c>
      <c r="E190" s="14" t="s">
        <v>393</v>
      </c>
      <c r="F190" s="14" t="s">
        <v>735</v>
      </c>
      <c r="G190" s="14">
        <v>6</v>
      </c>
      <c r="H190" s="14" t="s">
        <v>26</v>
      </c>
      <c r="I190" s="49" t="s">
        <v>21</v>
      </c>
      <c r="J190" s="49">
        <v>35000</v>
      </c>
      <c r="K190" s="14" t="s">
        <v>393</v>
      </c>
      <c r="L190" s="15" t="s">
        <v>1005</v>
      </c>
      <c r="M190" s="3" t="s">
        <v>22</v>
      </c>
      <c r="N190" s="14" t="s">
        <v>735</v>
      </c>
      <c r="O190" s="14" t="s">
        <v>1273</v>
      </c>
    </row>
    <row r="191" spans="1:15" s="40" customFormat="1">
      <c r="A191" s="3">
        <v>189</v>
      </c>
      <c r="B191" s="51" t="s">
        <v>379</v>
      </c>
      <c r="C191" s="52" t="s">
        <v>394</v>
      </c>
      <c r="D191" s="53" t="s">
        <v>63</v>
      </c>
      <c r="E191" s="53" t="s">
        <v>395</v>
      </c>
      <c r="F191" s="53" t="s">
        <v>736</v>
      </c>
      <c r="G191" s="53">
        <v>4</v>
      </c>
      <c r="H191" s="53" t="s">
        <v>20</v>
      </c>
      <c r="I191" s="52" t="s">
        <v>21</v>
      </c>
      <c r="J191" s="52">
        <v>35000</v>
      </c>
      <c r="K191" s="53" t="s">
        <v>395</v>
      </c>
      <c r="L191" s="54" t="s">
        <v>1006</v>
      </c>
      <c r="M191" s="51" t="s">
        <v>22</v>
      </c>
      <c r="N191" s="53" t="s">
        <v>736</v>
      </c>
      <c r="O191" s="53" t="s">
        <v>1274</v>
      </c>
    </row>
    <row r="192" spans="1:15">
      <c r="A192" s="3">
        <v>190</v>
      </c>
      <c r="B192" s="3" t="s">
        <v>379</v>
      </c>
      <c r="C192" s="14" t="s">
        <v>380</v>
      </c>
      <c r="D192" s="49" t="s">
        <v>63</v>
      </c>
      <c r="E192" s="49" t="s">
        <v>396</v>
      </c>
      <c r="F192" s="49" t="s">
        <v>584</v>
      </c>
      <c r="G192" s="49">
        <v>1</v>
      </c>
      <c r="H192" s="14" t="s">
        <v>44</v>
      </c>
      <c r="I192" s="49" t="s">
        <v>21</v>
      </c>
      <c r="J192" s="49">
        <v>25000</v>
      </c>
      <c r="K192" s="49" t="s">
        <v>396</v>
      </c>
      <c r="L192" s="49" t="s">
        <v>1007</v>
      </c>
      <c r="M192" s="3" t="s">
        <v>22</v>
      </c>
      <c r="N192" s="49" t="s">
        <v>584</v>
      </c>
      <c r="O192" s="49" t="s">
        <v>1275</v>
      </c>
    </row>
    <row r="193" spans="1:15">
      <c r="A193" s="3">
        <v>191</v>
      </c>
      <c r="B193" s="3" t="s">
        <v>379</v>
      </c>
      <c r="C193" s="49" t="s">
        <v>380</v>
      </c>
      <c r="D193" s="49" t="s">
        <v>54</v>
      </c>
      <c r="E193" s="49" t="s">
        <v>397</v>
      </c>
      <c r="F193" s="49" t="s">
        <v>737</v>
      </c>
      <c r="G193" s="49">
        <v>1</v>
      </c>
      <c r="H193" s="14" t="s">
        <v>26</v>
      </c>
      <c r="I193" s="49" t="s">
        <v>21</v>
      </c>
      <c r="J193" s="49">
        <v>25000</v>
      </c>
      <c r="K193" s="49" t="s">
        <v>397</v>
      </c>
      <c r="L193" s="49" t="s">
        <v>1008</v>
      </c>
      <c r="M193" s="3" t="s">
        <v>22</v>
      </c>
      <c r="N193" s="49" t="s">
        <v>737</v>
      </c>
      <c r="O193" s="49" t="s">
        <v>1276</v>
      </c>
    </row>
    <row r="194" spans="1:15">
      <c r="A194" s="3">
        <v>192</v>
      </c>
      <c r="B194" s="3" t="s">
        <v>379</v>
      </c>
      <c r="C194" s="49" t="s">
        <v>398</v>
      </c>
      <c r="D194" s="49" t="s">
        <v>42</v>
      </c>
      <c r="E194" s="49" t="s">
        <v>399</v>
      </c>
      <c r="F194" s="55" t="s">
        <v>738</v>
      </c>
      <c r="G194" s="49">
        <v>1</v>
      </c>
      <c r="H194" s="14" t="s">
        <v>44</v>
      </c>
      <c r="I194" s="49" t="s">
        <v>21</v>
      </c>
      <c r="J194" s="49">
        <v>25000</v>
      </c>
      <c r="K194" s="49" t="s">
        <v>399</v>
      </c>
      <c r="L194" s="49" t="s">
        <v>1009</v>
      </c>
      <c r="M194" s="3" t="s">
        <v>22</v>
      </c>
      <c r="N194" s="55" t="s">
        <v>738</v>
      </c>
      <c r="O194" s="49" t="s">
        <v>1277</v>
      </c>
    </row>
    <row r="195" spans="1:15">
      <c r="A195" s="3">
        <v>193</v>
      </c>
      <c r="B195" s="3" t="s">
        <v>379</v>
      </c>
      <c r="C195" s="14" t="s">
        <v>398</v>
      </c>
      <c r="D195" s="14" t="s">
        <v>18</v>
      </c>
      <c r="E195" s="14" t="s">
        <v>400</v>
      </c>
      <c r="F195" s="14" t="s">
        <v>739</v>
      </c>
      <c r="G195" s="14">
        <v>1</v>
      </c>
      <c r="H195" s="14" t="s">
        <v>44</v>
      </c>
      <c r="I195" s="49" t="s">
        <v>21</v>
      </c>
      <c r="J195" s="49">
        <v>25000</v>
      </c>
      <c r="K195" s="14" t="s">
        <v>400</v>
      </c>
      <c r="L195" s="15" t="s">
        <v>1010</v>
      </c>
      <c r="M195" s="3" t="s">
        <v>22</v>
      </c>
      <c r="N195" s="14" t="s">
        <v>739</v>
      </c>
      <c r="O195" s="14" t="s">
        <v>1278</v>
      </c>
    </row>
    <row r="196" spans="1:15">
      <c r="A196" s="3">
        <v>194</v>
      </c>
      <c r="B196" s="3" t="s">
        <v>379</v>
      </c>
      <c r="C196" s="14" t="s">
        <v>401</v>
      </c>
      <c r="D196" s="14" t="s">
        <v>63</v>
      </c>
      <c r="E196" s="14" t="s">
        <v>402</v>
      </c>
      <c r="F196" s="14" t="s">
        <v>740</v>
      </c>
      <c r="G196" s="14">
        <v>2</v>
      </c>
      <c r="H196" s="14" t="s">
        <v>20</v>
      </c>
      <c r="I196" s="49" t="s">
        <v>21</v>
      </c>
      <c r="J196" s="49">
        <v>25000</v>
      </c>
      <c r="K196" s="14" t="s">
        <v>402</v>
      </c>
      <c r="L196" s="15" t="s">
        <v>1011</v>
      </c>
      <c r="M196" s="3" t="s">
        <v>22</v>
      </c>
      <c r="N196" s="14" t="s">
        <v>740</v>
      </c>
      <c r="O196" s="14" t="s">
        <v>1279</v>
      </c>
    </row>
    <row r="197" spans="1:15">
      <c r="A197" s="3">
        <v>195</v>
      </c>
      <c r="B197" s="3" t="s">
        <v>379</v>
      </c>
      <c r="C197" s="14" t="s">
        <v>401</v>
      </c>
      <c r="D197" s="14" t="s">
        <v>63</v>
      </c>
      <c r="E197" s="14" t="s">
        <v>403</v>
      </c>
      <c r="F197" s="14" t="s">
        <v>741</v>
      </c>
      <c r="G197" s="14">
        <v>1</v>
      </c>
      <c r="H197" s="14" t="s">
        <v>44</v>
      </c>
      <c r="I197" s="49" t="s">
        <v>21</v>
      </c>
      <c r="J197" s="49">
        <v>25000</v>
      </c>
      <c r="K197" s="14" t="s">
        <v>403</v>
      </c>
      <c r="L197" s="15" t="s">
        <v>1012</v>
      </c>
      <c r="M197" s="3" t="s">
        <v>22</v>
      </c>
      <c r="N197" s="14" t="s">
        <v>741</v>
      </c>
      <c r="O197" s="14" t="s">
        <v>1280</v>
      </c>
    </row>
    <row r="198" spans="1:15">
      <c r="A198" s="3">
        <v>196</v>
      </c>
      <c r="B198" s="3" t="s">
        <v>379</v>
      </c>
      <c r="C198" s="14" t="s">
        <v>401</v>
      </c>
      <c r="D198" s="14" t="s">
        <v>194</v>
      </c>
      <c r="E198" s="49" t="s">
        <v>404</v>
      </c>
      <c r="F198" s="14" t="s">
        <v>742</v>
      </c>
      <c r="G198" s="14">
        <v>2</v>
      </c>
      <c r="H198" s="14" t="s">
        <v>26</v>
      </c>
      <c r="I198" s="49" t="s">
        <v>21</v>
      </c>
      <c r="J198" s="49">
        <v>25000</v>
      </c>
      <c r="K198" s="49" t="s">
        <v>404</v>
      </c>
      <c r="L198" s="15" t="s">
        <v>1013</v>
      </c>
      <c r="M198" s="3" t="s">
        <v>22</v>
      </c>
      <c r="N198" s="14" t="s">
        <v>742</v>
      </c>
      <c r="O198" s="14" t="s">
        <v>1281</v>
      </c>
    </row>
    <row r="199" spans="1:15" s="56" customFormat="1">
      <c r="A199" s="3">
        <v>197</v>
      </c>
      <c r="B199" s="3" t="s">
        <v>379</v>
      </c>
      <c r="C199" s="14" t="s">
        <v>385</v>
      </c>
      <c r="D199" s="49" t="s">
        <v>37</v>
      </c>
      <c r="E199" s="49" t="s">
        <v>405</v>
      </c>
      <c r="F199" s="49" t="s">
        <v>741</v>
      </c>
      <c r="G199" s="49">
        <v>2</v>
      </c>
      <c r="H199" s="50" t="s">
        <v>35</v>
      </c>
      <c r="I199" s="49" t="s">
        <v>21</v>
      </c>
      <c r="J199" s="49">
        <v>25000</v>
      </c>
      <c r="K199" s="49" t="s">
        <v>405</v>
      </c>
      <c r="L199" s="15" t="s">
        <v>1014</v>
      </c>
      <c r="M199" s="3" t="s">
        <v>22</v>
      </c>
      <c r="N199" s="49" t="s">
        <v>741</v>
      </c>
      <c r="O199" s="14" t="s">
        <v>1282</v>
      </c>
    </row>
    <row r="200" spans="1:15" s="56" customFormat="1">
      <c r="A200" s="3">
        <v>198</v>
      </c>
      <c r="B200" s="3" t="s">
        <v>379</v>
      </c>
      <c r="C200" s="14" t="s">
        <v>390</v>
      </c>
      <c r="D200" s="49" t="s">
        <v>194</v>
      </c>
      <c r="E200" s="49" t="s">
        <v>406</v>
      </c>
      <c r="F200" s="49" t="s">
        <v>743</v>
      </c>
      <c r="G200" s="49">
        <v>1</v>
      </c>
      <c r="H200" s="14" t="s">
        <v>26</v>
      </c>
      <c r="I200" s="49" t="s">
        <v>21</v>
      </c>
      <c r="J200" s="49">
        <v>25000</v>
      </c>
      <c r="K200" s="49" t="s">
        <v>406</v>
      </c>
      <c r="L200" s="15" t="s">
        <v>1015</v>
      </c>
      <c r="M200" s="3" t="s">
        <v>22</v>
      </c>
      <c r="N200" s="49" t="s">
        <v>743</v>
      </c>
      <c r="O200" s="14" t="s">
        <v>1283</v>
      </c>
    </row>
    <row r="201" spans="1:15" s="56" customFormat="1">
      <c r="A201" s="3">
        <v>199</v>
      </c>
      <c r="B201" s="3" t="s">
        <v>379</v>
      </c>
      <c r="C201" s="14" t="s">
        <v>390</v>
      </c>
      <c r="D201" s="49" t="s">
        <v>194</v>
      </c>
      <c r="E201" s="49" t="s">
        <v>407</v>
      </c>
      <c r="F201" s="49" t="s">
        <v>744</v>
      </c>
      <c r="G201" s="49">
        <v>1</v>
      </c>
      <c r="H201" s="14" t="s">
        <v>26</v>
      </c>
      <c r="I201" s="49" t="s">
        <v>21</v>
      </c>
      <c r="J201" s="49">
        <v>25000</v>
      </c>
      <c r="K201" s="49" t="s">
        <v>407</v>
      </c>
      <c r="L201" s="15" t="s">
        <v>1016</v>
      </c>
      <c r="M201" s="3" t="s">
        <v>22</v>
      </c>
      <c r="N201" s="49" t="s">
        <v>744</v>
      </c>
      <c r="O201" s="14" t="s">
        <v>1284</v>
      </c>
    </row>
    <row r="202" spans="1:15" s="56" customFormat="1">
      <c r="A202" s="3">
        <v>200</v>
      </c>
      <c r="B202" s="3" t="s">
        <v>379</v>
      </c>
      <c r="C202" s="4" t="s">
        <v>385</v>
      </c>
      <c r="D202" s="4" t="s">
        <v>63</v>
      </c>
      <c r="E202" s="4" t="s">
        <v>408</v>
      </c>
      <c r="F202" s="10" t="s">
        <v>745</v>
      </c>
      <c r="G202" s="4">
        <v>1</v>
      </c>
      <c r="H202" s="4" t="s">
        <v>44</v>
      </c>
      <c r="I202" s="8" t="s">
        <v>21</v>
      </c>
      <c r="J202" s="8">
        <v>25000</v>
      </c>
      <c r="K202" s="4" t="s">
        <v>408</v>
      </c>
      <c r="L202" s="10" t="s">
        <v>1017</v>
      </c>
      <c r="M202" s="3" t="s">
        <v>22</v>
      </c>
      <c r="N202" s="10" t="s">
        <v>745</v>
      </c>
      <c r="O202" s="4" t="s">
        <v>1285</v>
      </c>
    </row>
    <row r="203" spans="1:15" s="56" customFormat="1">
      <c r="A203" s="3">
        <v>201</v>
      </c>
      <c r="B203" s="3" t="s">
        <v>379</v>
      </c>
      <c r="C203" s="4" t="s">
        <v>409</v>
      </c>
      <c r="D203" s="4" t="s">
        <v>37</v>
      </c>
      <c r="E203" s="4" t="s">
        <v>410</v>
      </c>
      <c r="F203" s="4" t="s">
        <v>746</v>
      </c>
      <c r="G203" s="14">
        <v>1</v>
      </c>
      <c r="H203" s="4" t="s">
        <v>44</v>
      </c>
      <c r="I203" s="8" t="s">
        <v>21</v>
      </c>
      <c r="J203" s="8">
        <v>25000</v>
      </c>
      <c r="K203" s="4" t="s">
        <v>410</v>
      </c>
      <c r="L203" s="15" t="s">
        <v>1018</v>
      </c>
      <c r="M203" s="3" t="s">
        <v>22</v>
      </c>
      <c r="N203" s="4" t="s">
        <v>746</v>
      </c>
      <c r="O203" s="14" t="s">
        <v>1286</v>
      </c>
    </row>
    <row r="204" spans="1:15" s="56" customFormat="1">
      <c r="A204" s="3">
        <v>202</v>
      </c>
      <c r="B204" s="3" t="s">
        <v>379</v>
      </c>
      <c r="C204" s="4" t="s">
        <v>409</v>
      </c>
      <c r="D204" s="4" t="s">
        <v>411</v>
      </c>
      <c r="E204" s="4" t="s">
        <v>412</v>
      </c>
      <c r="F204" s="4" t="s">
        <v>747</v>
      </c>
      <c r="G204" s="14">
        <v>1</v>
      </c>
      <c r="H204" s="4" t="s">
        <v>35</v>
      </c>
      <c r="I204" s="8" t="s">
        <v>21</v>
      </c>
      <c r="J204" s="8">
        <v>25000</v>
      </c>
      <c r="K204" s="4" t="s">
        <v>412</v>
      </c>
      <c r="L204" s="15" t="s">
        <v>1019</v>
      </c>
      <c r="M204" s="3" t="s">
        <v>22</v>
      </c>
      <c r="N204" s="4" t="s">
        <v>747</v>
      </c>
      <c r="O204" s="4" t="s">
        <v>1287</v>
      </c>
    </row>
    <row r="205" spans="1:15" s="40" customFormat="1">
      <c r="A205" s="3">
        <v>203</v>
      </c>
      <c r="B205" s="51" t="s">
        <v>379</v>
      </c>
      <c r="C205" s="53" t="s">
        <v>413</v>
      </c>
      <c r="D205" s="53" t="s">
        <v>194</v>
      </c>
      <c r="E205" s="53" t="s">
        <v>414</v>
      </c>
      <c r="F205" s="53" t="s">
        <v>745</v>
      </c>
      <c r="G205" s="53">
        <v>1</v>
      </c>
      <c r="H205" s="53" t="s">
        <v>44</v>
      </c>
      <c r="I205" s="52" t="s">
        <v>21</v>
      </c>
      <c r="J205" s="52">
        <v>25000</v>
      </c>
      <c r="K205" s="53" t="s">
        <v>414</v>
      </c>
      <c r="L205" s="54" t="s">
        <v>1020</v>
      </c>
      <c r="M205" s="51" t="s">
        <v>22</v>
      </c>
      <c r="N205" s="53" t="s">
        <v>745</v>
      </c>
      <c r="O205" s="53" t="s">
        <v>1288</v>
      </c>
    </row>
    <row r="206" spans="1:15" s="57" customFormat="1">
      <c r="A206" s="3">
        <v>204</v>
      </c>
      <c r="B206" s="3" t="s">
        <v>379</v>
      </c>
      <c r="C206" s="14" t="s">
        <v>380</v>
      </c>
      <c r="D206" s="49" t="s">
        <v>194</v>
      </c>
      <c r="E206" s="14" t="s">
        <v>415</v>
      </c>
      <c r="F206" s="14" t="s">
        <v>748</v>
      </c>
      <c r="G206" s="14">
        <v>1</v>
      </c>
      <c r="H206" s="14" t="s">
        <v>20</v>
      </c>
      <c r="I206" s="49" t="s">
        <v>70</v>
      </c>
      <c r="J206" s="49">
        <v>5000</v>
      </c>
      <c r="K206" s="14" t="s">
        <v>415</v>
      </c>
      <c r="L206" s="49" t="s">
        <v>1021</v>
      </c>
      <c r="M206" s="3" t="s">
        <v>22</v>
      </c>
      <c r="N206" s="14" t="s">
        <v>748</v>
      </c>
      <c r="O206" s="49" t="s">
        <v>1289</v>
      </c>
    </row>
    <row r="207" spans="1:15" s="57" customFormat="1">
      <c r="A207" s="3">
        <v>205</v>
      </c>
      <c r="B207" s="3" t="s">
        <v>379</v>
      </c>
      <c r="C207" s="49" t="s">
        <v>380</v>
      </c>
      <c r="D207" s="49" t="s">
        <v>98</v>
      </c>
      <c r="E207" s="49" t="s">
        <v>416</v>
      </c>
      <c r="F207" s="49" t="s">
        <v>748</v>
      </c>
      <c r="G207" s="49">
        <v>1</v>
      </c>
      <c r="H207" s="49" t="s">
        <v>35</v>
      </c>
      <c r="I207" s="49" t="s">
        <v>70</v>
      </c>
      <c r="J207" s="49">
        <v>5000</v>
      </c>
      <c r="K207" s="49" t="s">
        <v>416</v>
      </c>
      <c r="L207" s="49" t="s">
        <v>1022</v>
      </c>
      <c r="M207" s="3" t="s">
        <v>22</v>
      </c>
      <c r="N207" s="49" t="s">
        <v>748</v>
      </c>
      <c r="O207" s="49" t="s">
        <v>1290</v>
      </c>
    </row>
    <row r="208" spans="1:15" s="56" customFormat="1">
      <c r="A208" s="3">
        <v>206</v>
      </c>
      <c r="B208" s="3" t="s">
        <v>379</v>
      </c>
      <c r="C208" s="14" t="s">
        <v>385</v>
      </c>
      <c r="D208" s="49" t="s">
        <v>194</v>
      </c>
      <c r="E208" s="49" t="s">
        <v>417</v>
      </c>
      <c r="F208" s="49" t="s">
        <v>749</v>
      </c>
      <c r="G208" s="49">
        <v>1</v>
      </c>
      <c r="H208" s="14" t="s">
        <v>26</v>
      </c>
      <c r="I208" s="49" t="s">
        <v>70</v>
      </c>
      <c r="J208" s="49">
        <v>5000</v>
      </c>
      <c r="K208" s="49" t="s">
        <v>417</v>
      </c>
      <c r="L208" s="15" t="s">
        <v>1023</v>
      </c>
      <c r="M208" s="3" t="s">
        <v>22</v>
      </c>
      <c r="N208" s="49" t="s">
        <v>749</v>
      </c>
      <c r="O208" s="14" t="s">
        <v>1291</v>
      </c>
    </row>
    <row r="209" spans="1:15" s="56" customFormat="1">
      <c r="A209" s="3">
        <v>207</v>
      </c>
      <c r="B209" s="3" t="s">
        <v>379</v>
      </c>
      <c r="C209" s="14" t="s">
        <v>385</v>
      </c>
      <c r="D209" s="49" t="s">
        <v>40</v>
      </c>
      <c r="E209" s="49" t="s">
        <v>418</v>
      </c>
      <c r="F209" s="55" t="s">
        <v>750</v>
      </c>
      <c r="G209" s="49">
        <v>3</v>
      </c>
      <c r="H209" s="14" t="s">
        <v>26</v>
      </c>
      <c r="I209" s="49" t="s">
        <v>70</v>
      </c>
      <c r="J209" s="49">
        <v>5000</v>
      </c>
      <c r="K209" s="49" t="s">
        <v>418</v>
      </c>
      <c r="L209" s="15" t="s">
        <v>1024</v>
      </c>
      <c r="M209" s="3" t="s">
        <v>22</v>
      </c>
      <c r="N209" s="55" t="s">
        <v>750</v>
      </c>
      <c r="O209" s="14" t="s">
        <v>1292</v>
      </c>
    </row>
    <row r="210" spans="1:15" s="57" customFormat="1">
      <c r="A210" s="3">
        <v>208</v>
      </c>
      <c r="B210" s="3" t="s">
        <v>379</v>
      </c>
      <c r="C210" s="14" t="s">
        <v>385</v>
      </c>
      <c r="D210" s="49" t="s">
        <v>40</v>
      </c>
      <c r="E210" s="49" t="s">
        <v>419</v>
      </c>
      <c r="F210" s="49" t="s">
        <v>749</v>
      </c>
      <c r="G210" s="49">
        <v>2</v>
      </c>
      <c r="H210" s="14" t="s">
        <v>26</v>
      </c>
      <c r="I210" s="49" t="s">
        <v>70</v>
      </c>
      <c r="J210" s="49">
        <v>5000</v>
      </c>
      <c r="K210" s="49" t="s">
        <v>419</v>
      </c>
      <c r="L210" s="15" t="s">
        <v>1025</v>
      </c>
      <c r="M210" s="3" t="s">
        <v>22</v>
      </c>
      <c r="N210" s="49" t="s">
        <v>749</v>
      </c>
      <c r="O210" s="14" t="s">
        <v>1293</v>
      </c>
    </row>
    <row r="211" spans="1:15" s="57" customFormat="1">
      <c r="A211" s="3">
        <v>209</v>
      </c>
      <c r="B211" s="3" t="s">
        <v>379</v>
      </c>
      <c r="C211" s="14" t="s">
        <v>385</v>
      </c>
      <c r="D211" s="49" t="s">
        <v>89</v>
      </c>
      <c r="E211" s="49" t="s">
        <v>420</v>
      </c>
      <c r="F211" s="49" t="s">
        <v>751</v>
      </c>
      <c r="G211" s="49">
        <v>2</v>
      </c>
      <c r="H211" s="14" t="s">
        <v>26</v>
      </c>
      <c r="I211" s="49" t="s">
        <v>70</v>
      </c>
      <c r="J211" s="49">
        <v>5000</v>
      </c>
      <c r="K211" s="49" t="s">
        <v>420</v>
      </c>
      <c r="L211" s="15" t="s">
        <v>1026</v>
      </c>
      <c r="M211" s="3" t="s">
        <v>22</v>
      </c>
      <c r="N211" s="49" t="s">
        <v>751</v>
      </c>
      <c r="O211" s="14" t="s">
        <v>1294</v>
      </c>
    </row>
    <row r="212" spans="1:15" s="57" customFormat="1">
      <c r="A212" s="3">
        <v>210</v>
      </c>
      <c r="B212" s="3" t="s">
        <v>379</v>
      </c>
      <c r="C212" s="14" t="s">
        <v>385</v>
      </c>
      <c r="D212" s="49" t="s">
        <v>89</v>
      </c>
      <c r="E212" s="49" t="s">
        <v>421</v>
      </c>
      <c r="F212" s="49" t="s">
        <v>752</v>
      </c>
      <c r="G212" s="49">
        <v>2</v>
      </c>
      <c r="H212" s="49" t="s">
        <v>35</v>
      </c>
      <c r="I212" s="49" t="s">
        <v>70</v>
      </c>
      <c r="J212" s="49">
        <v>5000</v>
      </c>
      <c r="K212" s="49" t="s">
        <v>421</v>
      </c>
      <c r="L212" s="15" t="s">
        <v>1027</v>
      </c>
      <c r="M212" s="3" t="s">
        <v>22</v>
      </c>
      <c r="N212" s="49" t="s">
        <v>752</v>
      </c>
      <c r="O212" s="14" t="s">
        <v>1295</v>
      </c>
    </row>
    <row r="213" spans="1:15" s="57" customFormat="1">
      <c r="A213" s="3">
        <v>211</v>
      </c>
      <c r="B213" s="3" t="s">
        <v>379</v>
      </c>
      <c r="C213" s="14" t="s">
        <v>390</v>
      </c>
      <c r="D213" s="49" t="s">
        <v>194</v>
      </c>
      <c r="E213" s="49" t="s">
        <v>422</v>
      </c>
      <c r="F213" s="49" t="s">
        <v>753</v>
      </c>
      <c r="G213" s="49">
        <v>3</v>
      </c>
      <c r="H213" s="14" t="s">
        <v>26</v>
      </c>
      <c r="I213" s="49" t="s">
        <v>70</v>
      </c>
      <c r="J213" s="49">
        <v>5000</v>
      </c>
      <c r="K213" s="49" t="s">
        <v>422</v>
      </c>
      <c r="L213" s="15" t="s">
        <v>1028</v>
      </c>
      <c r="M213" s="3" t="s">
        <v>22</v>
      </c>
      <c r="N213" s="49" t="s">
        <v>753</v>
      </c>
      <c r="O213" s="14" t="s">
        <v>1296</v>
      </c>
    </row>
    <row r="214" spans="1:15" s="56" customFormat="1">
      <c r="A214" s="3">
        <v>212</v>
      </c>
      <c r="B214" s="3" t="s">
        <v>379</v>
      </c>
      <c r="C214" s="49" t="s">
        <v>392</v>
      </c>
      <c r="D214" s="49" t="s">
        <v>48</v>
      </c>
      <c r="E214" s="49" t="s">
        <v>423</v>
      </c>
      <c r="F214" s="49" t="s">
        <v>749</v>
      </c>
      <c r="G214" s="49">
        <v>3</v>
      </c>
      <c r="H214" s="49" t="s">
        <v>20</v>
      </c>
      <c r="I214" s="49" t="s">
        <v>70</v>
      </c>
      <c r="J214" s="49">
        <v>5000</v>
      </c>
      <c r="K214" s="49" t="s">
        <v>423</v>
      </c>
      <c r="L214" s="15" t="s">
        <v>1029</v>
      </c>
      <c r="M214" s="3" t="s">
        <v>22</v>
      </c>
      <c r="N214" s="49" t="s">
        <v>749</v>
      </c>
      <c r="O214" s="14" t="s">
        <v>1297</v>
      </c>
    </row>
    <row r="215" spans="1:15" s="56" customFormat="1">
      <c r="A215" s="3">
        <v>213</v>
      </c>
      <c r="B215" s="3" t="s">
        <v>379</v>
      </c>
      <c r="C215" s="49" t="s">
        <v>392</v>
      </c>
      <c r="D215" s="49" t="s">
        <v>288</v>
      </c>
      <c r="E215" s="49" t="s">
        <v>424</v>
      </c>
      <c r="F215" s="49" t="s">
        <v>754</v>
      </c>
      <c r="G215" s="49">
        <v>2</v>
      </c>
      <c r="H215" s="49" t="s">
        <v>20</v>
      </c>
      <c r="I215" s="49" t="s">
        <v>70</v>
      </c>
      <c r="J215" s="49">
        <v>5000</v>
      </c>
      <c r="K215" s="49" t="s">
        <v>424</v>
      </c>
      <c r="L215" s="15" t="s">
        <v>1030</v>
      </c>
      <c r="M215" s="3" t="s">
        <v>22</v>
      </c>
      <c r="N215" s="49" t="s">
        <v>754</v>
      </c>
      <c r="O215" s="14" t="s">
        <v>1298</v>
      </c>
    </row>
    <row r="216" spans="1:15">
      <c r="A216" s="3">
        <v>214</v>
      </c>
      <c r="B216" s="3" t="s">
        <v>379</v>
      </c>
      <c r="C216" s="14" t="s">
        <v>392</v>
      </c>
      <c r="D216" s="49" t="s">
        <v>194</v>
      </c>
      <c r="E216" s="49" t="s">
        <v>425</v>
      </c>
      <c r="F216" s="49" t="s">
        <v>755</v>
      </c>
      <c r="G216" s="49">
        <v>1</v>
      </c>
      <c r="H216" s="14" t="s">
        <v>26</v>
      </c>
      <c r="I216" s="49" t="s">
        <v>70</v>
      </c>
      <c r="J216" s="49">
        <v>5000</v>
      </c>
      <c r="K216" s="49" t="s">
        <v>425</v>
      </c>
      <c r="L216" s="15" t="s">
        <v>1031</v>
      </c>
      <c r="M216" s="3" t="s">
        <v>22</v>
      </c>
      <c r="N216" s="49" t="s">
        <v>755</v>
      </c>
      <c r="O216" s="14" t="s">
        <v>1299</v>
      </c>
    </row>
    <row r="217" spans="1:15">
      <c r="A217" s="3">
        <v>215</v>
      </c>
      <c r="B217" s="3" t="s">
        <v>379</v>
      </c>
      <c r="C217" s="14" t="s">
        <v>426</v>
      </c>
      <c r="D217" s="14" t="s">
        <v>51</v>
      </c>
      <c r="E217" s="49" t="s">
        <v>427</v>
      </c>
      <c r="F217" s="14" t="s">
        <v>756</v>
      </c>
      <c r="G217" s="14">
        <v>3</v>
      </c>
      <c r="H217" s="14" t="s">
        <v>20</v>
      </c>
      <c r="I217" s="49" t="s">
        <v>70</v>
      </c>
      <c r="J217" s="49">
        <v>5000</v>
      </c>
      <c r="K217" s="49" t="s">
        <v>427</v>
      </c>
      <c r="L217" s="15" t="s">
        <v>1032</v>
      </c>
      <c r="M217" s="3" t="s">
        <v>22</v>
      </c>
      <c r="N217" s="14" t="s">
        <v>756</v>
      </c>
      <c r="O217" s="14" t="s">
        <v>1300</v>
      </c>
    </row>
    <row r="218" spans="1:15">
      <c r="A218" s="3">
        <v>216</v>
      </c>
      <c r="B218" s="3" t="s">
        <v>379</v>
      </c>
      <c r="C218" s="4" t="s">
        <v>409</v>
      </c>
      <c r="D218" s="4" t="s">
        <v>63</v>
      </c>
      <c r="E218" s="4" t="s">
        <v>428</v>
      </c>
      <c r="F218" s="4" t="s">
        <v>757</v>
      </c>
      <c r="G218" s="4">
        <v>1</v>
      </c>
      <c r="H218" s="4" t="s">
        <v>44</v>
      </c>
      <c r="I218" s="8" t="s">
        <v>70</v>
      </c>
      <c r="J218" s="8">
        <v>5000</v>
      </c>
      <c r="K218" s="4" t="s">
        <v>428</v>
      </c>
      <c r="L218" s="15" t="s">
        <v>1033</v>
      </c>
      <c r="M218" s="3" t="s">
        <v>22</v>
      </c>
      <c r="N218" s="4" t="s">
        <v>757</v>
      </c>
      <c r="O218" s="14" t="s">
        <v>1301</v>
      </c>
    </row>
    <row r="219" spans="1:15">
      <c r="A219" s="3">
        <v>217</v>
      </c>
      <c r="B219" s="3" t="s">
        <v>379</v>
      </c>
      <c r="C219" s="4" t="s">
        <v>409</v>
      </c>
      <c r="D219" s="4" t="s">
        <v>63</v>
      </c>
      <c r="E219" s="4" t="s">
        <v>429</v>
      </c>
      <c r="F219" s="4" t="s">
        <v>753</v>
      </c>
      <c r="G219" s="4">
        <v>4</v>
      </c>
      <c r="H219" s="4" t="s">
        <v>35</v>
      </c>
      <c r="I219" s="8" t="s">
        <v>70</v>
      </c>
      <c r="J219" s="8">
        <v>5000</v>
      </c>
      <c r="K219" s="4" t="s">
        <v>429</v>
      </c>
      <c r="L219" s="15" t="s">
        <v>1034</v>
      </c>
      <c r="M219" s="3" t="s">
        <v>22</v>
      </c>
      <c r="N219" s="4" t="s">
        <v>753</v>
      </c>
      <c r="O219" s="14" t="s">
        <v>1302</v>
      </c>
    </row>
    <row r="220" spans="1:15">
      <c r="A220" s="3">
        <v>218</v>
      </c>
      <c r="B220" s="8" t="s">
        <v>430</v>
      </c>
      <c r="C220" s="8" t="s">
        <v>431</v>
      </c>
      <c r="D220" s="4" t="s">
        <v>86</v>
      </c>
      <c r="E220" s="8" t="s">
        <v>432</v>
      </c>
      <c r="F220" s="8" t="s">
        <v>758</v>
      </c>
      <c r="G220" s="8">
        <v>2</v>
      </c>
      <c r="H220" s="8" t="s">
        <v>20</v>
      </c>
      <c r="I220" s="8" t="s">
        <v>21</v>
      </c>
      <c r="J220" s="4">
        <v>25000</v>
      </c>
      <c r="K220" s="8" t="s">
        <v>432</v>
      </c>
      <c r="L220" s="10" t="s">
        <v>1035</v>
      </c>
      <c r="M220" s="4" t="s">
        <v>22</v>
      </c>
      <c r="N220" s="8" t="s">
        <v>758</v>
      </c>
      <c r="O220" s="8" t="s">
        <v>1303</v>
      </c>
    </row>
    <row r="221" spans="1:15">
      <c r="A221" s="3">
        <v>219</v>
      </c>
      <c r="B221" s="8" t="s">
        <v>430</v>
      </c>
      <c r="C221" s="27" t="s">
        <v>433</v>
      </c>
      <c r="D221" s="8" t="s">
        <v>98</v>
      </c>
      <c r="E221" s="27" t="s">
        <v>434</v>
      </c>
      <c r="F221" s="27" t="s">
        <v>759</v>
      </c>
      <c r="G221" s="27">
        <v>1</v>
      </c>
      <c r="H221" s="8" t="s">
        <v>44</v>
      </c>
      <c r="I221" s="27" t="s">
        <v>21</v>
      </c>
      <c r="J221" s="4">
        <v>25000</v>
      </c>
      <c r="K221" s="27" t="s">
        <v>434</v>
      </c>
      <c r="L221" s="10" t="s">
        <v>1036</v>
      </c>
      <c r="M221" s="4" t="s">
        <v>22</v>
      </c>
      <c r="N221" s="27" t="s">
        <v>759</v>
      </c>
      <c r="O221" s="27" t="s">
        <v>1304</v>
      </c>
    </row>
    <row r="222" spans="1:15">
      <c r="A222" s="3">
        <v>220</v>
      </c>
      <c r="B222" s="27" t="s">
        <v>430</v>
      </c>
      <c r="C222" s="27" t="s">
        <v>435</v>
      </c>
      <c r="D222" s="8" t="s">
        <v>194</v>
      </c>
      <c r="E222" s="27" t="s">
        <v>436</v>
      </c>
      <c r="F222" s="27" t="s">
        <v>760</v>
      </c>
      <c r="G222" s="27">
        <v>1</v>
      </c>
      <c r="H222" s="8" t="s">
        <v>44</v>
      </c>
      <c r="I222" s="27" t="s">
        <v>21</v>
      </c>
      <c r="J222" s="3">
        <v>25000</v>
      </c>
      <c r="K222" s="27" t="s">
        <v>436</v>
      </c>
      <c r="L222" s="22" t="s">
        <v>1037</v>
      </c>
      <c r="M222" s="4" t="s">
        <v>22</v>
      </c>
      <c r="N222" s="27" t="s">
        <v>760</v>
      </c>
      <c r="O222" s="27" t="s">
        <v>1305</v>
      </c>
    </row>
    <row r="223" spans="1:15">
      <c r="A223" s="3">
        <v>221</v>
      </c>
      <c r="B223" s="8" t="s">
        <v>430</v>
      </c>
      <c r="C223" s="8" t="s">
        <v>437</v>
      </c>
      <c r="D223" s="4" t="s">
        <v>63</v>
      </c>
      <c r="E223" s="8" t="s">
        <v>438</v>
      </c>
      <c r="F223" s="8" t="s">
        <v>761</v>
      </c>
      <c r="G223" s="8">
        <v>2</v>
      </c>
      <c r="H223" s="8" t="s">
        <v>20</v>
      </c>
      <c r="I223" s="27" t="s">
        <v>21</v>
      </c>
      <c r="J223" s="4">
        <v>25000</v>
      </c>
      <c r="K223" s="8" t="s">
        <v>438</v>
      </c>
      <c r="L223" s="10" t="s">
        <v>824</v>
      </c>
      <c r="M223" s="4" t="s">
        <v>22</v>
      </c>
      <c r="N223" s="8" t="s">
        <v>761</v>
      </c>
      <c r="O223" s="8" t="s">
        <v>1306</v>
      </c>
    </row>
    <row r="224" spans="1:15">
      <c r="A224" s="3">
        <v>222</v>
      </c>
      <c r="B224" s="8" t="s">
        <v>430</v>
      </c>
      <c r="C224" s="27" t="s">
        <v>435</v>
      </c>
      <c r="D224" s="8" t="s">
        <v>24</v>
      </c>
      <c r="E224" s="27" t="s">
        <v>439</v>
      </c>
      <c r="F224" s="27" t="s">
        <v>762</v>
      </c>
      <c r="G224" s="27">
        <v>1</v>
      </c>
      <c r="H224" s="8" t="s">
        <v>66</v>
      </c>
      <c r="I224" s="27" t="s">
        <v>21</v>
      </c>
      <c r="J224" s="4">
        <v>25000</v>
      </c>
      <c r="K224" s="27" t="s">
        <v>439</v>
      </c>
      <c r="L224" s="10" t="s">
        <v>1038</v>
      </c>
      <c r="M224" s="4" t="s">
        <v>22</v>
      </c>
      <c r="N224" s="27" t="s">
        <v>762</v>
      </c>
      <c r="O224" s="27" t="s">
        <v>1307</v>
      </c>
    </row>
    <row r="225" spans="1:15">
      <c r="A225" s="3">
        <v>223</v>
      </c>
      <c r="B225" s="27" t="s">
        <v>430</v>
      </c>
      <c r="C225" s="27" t="s">
        <v>435</v>
      </c>
      <c r="D225" s="8" t="s">
        <v>68</v>
      </c>
      <c r="E225" s="27" t="s">
        <v>440</v>
      </c>
      <c r="F225" s="27" t="s">
        <v>763</v>
      </c>
      <c r="G225" s="27">
        <v>1</v>
      </c>
      <c r="H225" s="8" t="s">
        <v>66</v>
      </c>
      <c r="I225" s="27" t="s">
        <v>21</v>
      </c>
      <c r="J225" s="3">
        <v>25000</v>
      </c>
      <c r="K225" s="27" t="s">
        <v>440</v>
      </c>
      <c r="L225" s="22" t="s">
        <v>1039</v>
      </c>
      <c r="M225" s="4" t="s">
        <v>22</v>
      </c>
      <c r="N225" s="27" t="s">
        <v>763</v>
      </c>
      <c r="O225" s="27" t="s">
        <v>1308</v>
      </c>
    </row>
    <row r="226" spans="1:15">
      <c r="A226" s="3">
        <v>224</v>
      </c>
      <c r="B226" s="8" t="s">
        <v>430</v>
      </c>
      <c r="C226" s="8" t="s">
        <v>435</v>
      </c>
      <c r="D226" s="4" t="s">
        <v>24</v>
      </c>
      <c r="E226" s="8" t="s">
        <v>441</v>
      </c>
      <c r="F226" s="8" t="s">
        <v>764</v>
      </c>
      <c r="G226" s="8">
        <v>2</v>
      </c>
      <c r="H226" s="8" t="s">
        <v>20</v>
      </c>
      <c r="I226" s="27" t="s">
        <v>21</v>
      </c>
      <c r="J226" s="4">
        <v>25000</v>
      </c>
      <c r="K226" s="8" t="s">
        <v>442</v>
      </c>
      <c r="L226" s="10" t="s">
        <v>1040</v>
      </c>
      <c r="M226" s="4" t="s">
        <v>158</v>
      </c>
      <c r="N226" s="8" t="s">
        <v>764</v>
      </c>
      <c r="O226" s="58" t="s">
        <v>1373</v>
      </c>
    </row>
    <row r="227" spans="1:15">
      <c r="A227" s="3">
        <v>225</v>
      </c>
      <c r="B227" s="8" t="s">
        <v>430</v>
      </c>
      <c r="C227" s="27" t="s">
        <v>435</v>
      </c>
      <c r="D227" s="8" t="s">
        <v>194</v>
      </c>
      <c r="E227" s="27" t="s">
        <v>443</v>
      </c>
      <c r="F227" s="27" t="s">
        <v>765</v>
      </c>
      <c r="G227" s="27">
        <v>1</v>
      </c>
      <c r="H227" s="8" t="s">
        <v>35</v>
      </c>
      <c r="I227" s="27" t="s">
        <v>21</v>
      </c>
      <c r="J227" s="4">
        <v>25000</v>
      </c>
      <c r="K227" s="27" t="s">
        <v>444</v>
      </c>
      <c r="L227" s="10" t="s">
        <v>1041</v>
      </c>
      <c r="M227" s="4" t="s">
        <v>445</v>
      </c>
      <c r="N227" s="27" t="s">
        <v>765</v>
      </c>
      <c r="O227" s="61" t="s">
        <v>1373</v>
      </c>
    </row>
    <row r="228" spans="1:15">
      <c r="A228" s="3">
        <v>226</v>
      </c>
      <c r="B228" s="27" t="s">
        <v>430</v>
      </c>
      <c r="C228" s="27" t="s">
        <v>435</v>
      </c>
      <c r="D228" s="8" t="s">
        <v>194</v>
      </c>
      <c r="E228" s="27" t="s">
        <v>446</v>
      </c>
      <c r="F228" s="27" t="s">
        <v>760</v>
      </c>
      <c r="G228" s="27">
        <v>1</v>
      </c>
      <c r="H228" s="8" t="s">
        <v>66</v>
      </c>
      <c r="I228" s="27" t="s">
        <v>21</v>
      </c>
      <c r="J228" s="3">
        <v>25000</v>
      </c>
      <c r="K228" s="27" t="s">
        <v>446</v>
      </c>
      <c r="L228" s="22" t="s">
        <v>1042</v>
      </c>
      <c r="M228" s="4" t="s">
        <v>22</v>
      </c>
      <c r="N228" s="27" t="s">
        <v>760</v>
      </c>
      <c r="O228" s="27" t="s">
        <v>1309</v>
      </c>
    </row>
    <row r="229" spans="1:15">
      <c r="A229" s="3">
        <v>227</v>
      </c>
      <c r="B229" s="8" t="s">
        <v>430</v>
      </c>
      <c r="C229" s="8" t="s">
        <v>447</v>
      </c>
      <c r="D229" s="4" t="s">
        <v>42</v>
      </c>
      <c r="E229" s="8" t="s">
        <v>448</v>
      </c>
      <c r="F229" s="8" t="s">
        <v>766</v>
      </c>
      <c r="G229" s="8">
        <v>1</v>
      </c>
      <c r="H229" s="8" t="s">
        <v>66</v>
      </c>
      <c r="I229" s="27" t="s">
        <v>21</v>
      </c>
      <c r="J229" s="4">
        <v>25000</v>
      </c>
      <c r="K229" s="8" t="s">
        <v>448</v>
      </c>
      <c r="L229" s="10" t="s">
        <v>1043</v>
      </c>
      <c r="M229" s="4" t="s">
        <v>22</v>
      </c>
      <c r="N229" s="8" t="s">
        <v>766</v>
      </c>
      <c r="O229" s="8" t="s">
        <v>1310</v>
      </c>
    </row>
    <row r="230" spans="1:15">
      <c r="A230" s="3">
        <v>228</v>
      </c>
      <c r="B230" s="8" t="s">
        <v>430</v>
      </c>
      <c r="C230" s="27" t="s">
        <v>433</v>
      </c>
      <c r="D230" s="8" t="s">
        <v>449</v>
      </c>
      <c r="E230" s="27" t="s">
        <v>450</v>
      </c>
      <c r="F230" s="27" t="s">
        <v>761</v>
      </c>
      <c r="G230" s="27">
        <v>1</v>
      </c>
      <c r="H230" s="8" t="s">
        <v>66</v>
      </c>
      <c r="I230" s="27" t="s">
        <v>21</v>
      </c>
      <c r="J230" s="4">
        <v>25000</v>
      </c>
      <c r="K230" s="27" t="s">
        <v>450</v>
      </c>
      <c r="L230" s="10" t="s">
        <v>1044</v>
      </c>
      <c r="M230" s="4" t="s">
        <v>22</v>
      </c>
      <c r="N230" s="27" t="s">
        <v>761</v>
      </c>
      <c r="O230" s="61" t="s">
        <v>1373</v>
      </c>
    </row>
    <row r="231" spans="1:15">
      <c r="A231" s="3">
        <v>229</v>
      </c>
      <c r="B231" s="27" t="s">
        <v>430</v>
      </c>
      <c r="C231" s="27" t="s">
        <v>451</v>
      </c>
      <c r="D231" s="8" t="s">
        <v>42</v>
      </c>
      <c r="E231" s="27" t="s">
        <v>452</v>
      </c>
      <c r="F231" s="27" t="s">
        <v>767</v>
      </c>
      <c r="G231" s="27">
        <v>1</v>
      </c>
      <c r="H231" s="8" t="s">
        <v>66</v>
      </c>
      <c r="I231" s="27" t="s">
        <v>21</v>
      </c>
      <c r="J231" s="3">
        <v>25000</v>
      </c>
      <c r="K231" s="27" t="s">
        <v>453</v>
      </c>
      <c r="L231" s="22" t="s">
        <v>1045</v>
      </c>
      <c r="M231" s="4" t="s">
        <v>454</v>
      </c>
      <c r="N231" s="27" t="s">
        <v>767</v>
      </c>
      <c r="O231" s="61" t="s">
        <v>1373</v>
      </c>
    </row>
    <row r="232" spans="1:15">
      <c r="A232" s="3">
        <v>230</v>
      </c>
      <c r="B232" s="8" t="s">
        <v>430</v>
      </c>
      <c r="C232" s="8" t="s">
        <v>455</v>
      </c>
      <c r="D232" s="8" t="s">
        <v>86</v>
      </c>
      <c r="E232" s="8" t="s">
        <v>456</v>
      </c>
      <c r="F232" s="8" t="s">
        <v>766</v>
      </c>
      <c r="G232" s="8">
        <v>1</v>
      </c>
      <c r="H232" s="8" t="s">
        <v>35</v>
      </c>
      <c r="I232" s="8" t="s">
        <v>70</v>
      </c>
      <c r="J232" s="4">
        <v>5000</v>
      </c>
      <c r="K232" s="8" t="s">
        <v>457</v>
      </c>
      <c r="L232" s="10" t="s">
        <v>1046</v>
      </c>
      <c r="M232" s="4" t="s">
        <v>458</v>
      </c>
      <c r="N232" s="8" t="s">
        <v>766</v>
      </c>
      <c r="O232" s="60" t="s">
        <v>1372</v>
      </c>
    </row>
    <row r="233" spans="1:15">
      <c r="A233" s="3">
        <v>231</v>
      </c>
      <c r="B233" s="8" t="s">
        <v>430</v>
      </c>
      <c r="C233" s="8" t="s">
        <v>459</v>
      </c>
      <c r="D233" s="8" t="s">
        <v>54</v>
      </c>
      <c r="E233" s="8" t="s">
        <v>460</v>
      </c>
      <c r="F233" s="8" t="s">
        <v>768</v>
      </c>
      <c r="G233" s="8">
        <v>1</v>
      </c>
      <c r="H233" s="8" t="s">
        <v>44</v>
      </c>
      <c r="I233" s="8" t="s">
        <v>70</v>
      </c>
      <c r="J233" s="4">
        <v>5000</v>
      </c>
      <c r="K233" s="8" t="s">
        <v>460</v>
      </c>
      <c r="L233" s="10" t="s">
        <v>1047</v>
      </c>
      <c r="M233" s="4" t="s">
        <v>22</v>
      </c>
      <c r="N233" s="8" t="s">
        <v>768</v>
      </c>
      <c r="O233" s="8" t="s">
        <v>1311</v>
      </c>
    </row>
    <row r="234" spans="1:15">
      <c r="A234" s="3">
        <v>232</v>
      </c>
      <c r="B234" s="8" t="s">
        <v>430</v>
      </c>
      <c r="C234" s="8" t="s">
        <v>459</v>
      </c>
      <c r="D234" s="4" t="s">
        <v>89</v>
      </c>
      <c r="E234" s="8" t="s">
        <v>461</v>
      </c>
      <c r="F234" s="8" t="s">
        <v>759</v>
      </c>
      <c r="G234" s="8">
        <v>1</v>
      </c>
      <c r="H234" s="8" t="s">
        <v>44</v>
      </c>
      <c r="I234" s="8" t="s">
        <v>70</v>
      </c>
      <c r="J234" s="4">
        <v>5000</v>
      </c>
      <c r="K234" s="8" t="s">
        <v>461</v>
      </c>
      <c r="L234" s="10" t="s">
        <v>1048</v>
      </c>
      <c r="M234" s="4" t="s">
        <v>22</v>
      </c>
      <c r="N234" s="8" t="s">
        <v>759</v>
      </c>
      <c r="O234" s="8" t="s">
        <v>1311</v>
      </c>
    </row>
    <row r="235" spans="1:15">
      <c r="A235" s="3">
        <v>233</v>
      </c>
      <c r="B235" s="7" t="s">
        <v>430</v>
      </c>
      <c r="C235" s="6" t="s">
        <v>437</v>
      </c>
      <c r="D235" s="6" t="s">
        <v>63</v>
      </c>
      <c r="E235" s="6" t="s">
        <v>462</v>
      </c>
      <c r="F235" s="6" t="s">
        <v>769</v>
      </c>
      <c r="G235" s="6">
        <v>1</v>
      </c>
      <c r="H235" s="7" t="s">
        <v>44</v>
      </c>
      <c r="I235" s="8" t="s">
        <v>70</v>
      </c>
      <c r="J235" s="6">
        <v>5000</v>
      </c>
      <c r="K235" s="6" t="s">
        <v>462</v>
      </c>
      <c r="L235" s="18" t="s">
        <v>1049</v>
      </c>
      <c r="M235" s="6" t="s">
        <v>22</v>
      </c>
      <c r="N235" s="6" t="s">
        <v>769</v>
      </c>
      <c r="O235" s="24" t="s">
        <v>1149</v>
      </c>
    </row>
    <row r="236" spans="1:15">
      <c r="A236" s="3">
        <v>234</v>
      </c>
      <c r="B236" s="7" t="s">
        <v>430</v>
      </c>
      <c r="C236" s="6" t="s">
        <v>433</v>
      </c>
      <c r="D236" s="6" t="s">
        <v>89</v>
      </c>
      <c r="E236" s="6" t="s">
        <v>463</v>
      </c>
      <c r="F236" s="6" t="s">
        <v>770</v>
      </c>
      <c r="G236" s="6">
        <v>1</v>
      </c>
      <c r="H236" s="7" t="s">
        <v>66</v>
      </c>
      <c r="I236" s="8" t="s">
        <v>70</v>
      </c>
      <c r="J236" s="6">
        <v>5000</v>
      </c>
      <c r="K236" s="6" t="s">
        <v>463</v>
      </c>
      <c r="L236" s="18" t="s">
        <v>1050</v>
      </c>
      <c r="M236" s="6" t="s">
        <v>22</v>
      </c>
      <c r="N236" s="6" t="s">
        <v>770</v>
      </c>
      <c r="O236" s="24" t="s">
        <v>1304</v>
      </c>
    </row>
    <row r="237" spans="1:15">
      <c r="A237" s="3">
        <v>235</v>
      </c>
      <c r="B237" s="7" t="s">
        <v>430</v>
      </c>
      <c r="C237" s="6" t="s">
        <v>435</v>
      </c>
      <c r="D237" s="6" t="s">
        <v>42</v>
      </c>
      <c r="E237" s="6" t="s">
        <v>464</v>
      </c>
      <c r="F237" s="6" t="s">
        <v>768</v>
      </c>
      <c r="G237" s="6">
        <v>3</v>
      </c>
      <c r="H237" s="7" t="s">
        <v>20</v>
      </c>
      <c r="I237" s="8" t="s">
        <v>70</v>
      </c>
      <c r="J237" s="6">
        <v>5000</v>
      </c>
      <c r="K237" s="6" t="s">
        <v>464</v>
      </c>
      <c r="L237" s="18" t="s">
        <v>1051</v>
      </c>
      <c r="M237" s="6" t="s">
        <v>22</v>
      </c>
      <c r="N237" s="6" t="s">
        <v>768</v>
      </c>
      <c r="O237" s="24" t="s">
        <v>1312</v>
      </c>
    </row>
    <row r="238" spans="1:15">
      <c r="A238" s="3">
        <v>236</v>
      </c>
      <c r="B238" s="7" t="s">
        <v>430</v>
      </c>
      <c r="C238" s="6" t="s">
        <v>435</v>
      </c>
      <c r="D238" s="6" t="s">
        <v>201</v>
      </c>
      <c r="E238" s="6" t="s">
        <v>465</v>
      </c>
      <c r="F238" s="6" t="s">
        <v>771</v>
      </c>
      <c r="G238" s="6">
        <v>1</v>
      </c>
      <c r="H238" s="7" t="s">
        <v>20</v>
      </c>
      <c r="I238" s="8" t="s">
        <v>70</v>
      </c>
      <c r="J238" s="6">
        <v>5000</v>
      </c>
      <c r="K238" s="6" t="s">
        <v>466</v>
      </c>
      <c r="L238" s="18" t="s">
        <v>1052</v>
      </c>
      <c r="M238" s="6" t="s">
        <v>445</v>
      </c>
      <c r="N238" s="6" t="s">
        <v>771</v>
      </c>
      <c r="O238" s="24" t="s">
        <v>1313</v>
      </c>
    </row>
    <row r="239" spans="1:15" ht="13.5" customHeight="1">
      <c r="A239" s="3">
        <v>237</v>
      </c>
      <c r="B239" s="8" t="s">
        <v>467</v>
      </c>
      <c r="C239" s="8" t="s">
        <v>468</v>
      </c>
      <c r="D239" s="4" t="s">
        <v>194</v>
      </c>
      <c r="E239" s="8" t="s">
        <v>469</v>
      </c>
      <c r="F239" s="8" t="s">
        <v>772</v>
      </c>
      <c r="G239" s="8">
        <v>3</v>
      </c>
      <c r="H239" s="8" t="s">
        <v>470</v>
      </c>
      <c r="I239" s="27" t="s">
        <v>21</v>
      </c>
      <c r="J239" s="4">
        <v>35000</v>
      </c>
      <c r="K239" s="8" t="s">
        <v>471</v>
      </c>
      <c r="L239" s="4" t="s">
        <v>1053</v>
      </c>
      <c r="M239" s="4" t="s">
        <v>175</v>
      </c>
      <c r="N239" s="8" t="s">
        <v>772</v>
      </c>
      <c r="O239" s="8" t="s">
        <v>1314</v>
      </c>
    </row>
    <row r="240" spans="1:15" ht="13.5" customHeight="1">
      <c r="A240" s="3">
        <v>238</v>
      </c>
      <c r="B240" s="8" t="s">
        <v>467</v>
      </c>
      <c r="C240" s="8" t="s">
        <v>468</v>
      </c>
      <c r="D240" s="4" t="s">
        <v>264</v>
      </c>
      <c r="E240" s="8" t="s">
        <v>472</v>
      </c>
      <c r="F240" s="8" t="s">
        <v>773</v>
      </c>
      <c r="G240" s="8">
        <v>5</v>
      </c>
      <c r="H240" s="8" t="s">
        <v>470</v>
      </c>
      <c r="I240" s="27" t="s">
        <v>21</v>
      </c>
      <c r="J240" s="4">
        <v>35000</v>
      </c>
      <c r="K240" s="8" t="s">
        <v>473</v>
      </c>
      <c r="L240" s="4" t="s">
        <v>1054</v>
      </c>
      <c r="M240" s="4" t="s">
        <v>175</v>
      </c>
      <c r="N240" s="8" t="s">
        <v>773</v>
      </c>
      <c r="O240" s="8" t="s">
        <v>1315</v>
      </c>
    </row>
    <row r="241" spans="1:15" ht="13.5" customHeight="1">
      <c r="A241" s="3">
        <v>239</v>
      </c>
      <c r="B241" s="8" t="s">
        <v>467</v>
      </c>
      <c r="C241" s="8" t="s">
        <v>474</v>
      </c>
      <c r="D241" s="4" t="s">
        <v>40</v>
      </c>
      <c r="E241" s="8" t="s">
        <v>475</v>
      </c>
      <c r="F241" s="8" t="s">
        <v>774</v>
      </c>
      <c r="G241" s="8">
        <v>4</v>
      </c>
      <c r="H241" s="8" t="s">
        <v>470</v>
      </c>
      <c r="I241" s="27" t="s">
        <v>21</v>
      </c>
      <c r="J241" s="4">
        <v>35000</v>
      </c>
      <c r="K241" s="8" t="s">
        <v>476</v>
      </c>
      <c r="L241" s="4" t="s">
        <v>1055</v>
      </c>
      <c r="M241" s="4" t="s">
        <v>175</v>
      </c>
      <c r="N241" s="8" t="s">
        <v>774</v>
      </c>
      <c r="O241" s="8" t="s">
        <v>1316</v>
      </c>
    </row>
    <row r="242" spans="1:15" ht="13.5" customHeight="1">
      <c r="A242" s="3">
        <v>240</v>
      </c>
      <c r="B242" s="8" t="s">
        <v>467</v>
      </c>
      <c r="C242" s="8" t="s">
        <v>477</v>
      </c>
      <c r="D242" s="4" t="s">
        <v>37</v>
      </c>
      <c r="E242" s="8" t="s">
        <v>478</v>
      </c>
      <c r="F242" s="8" t="s">
        <v>775</v>
      </c>
      <c r="G242" s="8">
        <v>3</v>
      </c>
      <c r="H242" s="8" t="s">
        <v>35</v>
      </c>
      <c r="I242" s="27" t="s">
        <v>21</v>
      </c>
      <c r="J242" s="4">
        <v>35000</v>
      </c>
      <c r="K242" s="8" t="s">
        <v>478</v>
      </c>
      <c r="L242" s="4" t="s">
        <v>1056</v>
      </c>
      <c r="M242" s="4" t="s">
        <v>22</v>
      </c>
      <c r="N242" s="8" t="s">
        <v>775</v>
      </c>
      <c r="O242" s="8" t="s">
        <v>1317</v>
      </c>
    </row>
    <row r="243" spans="1:15" ht="13.5" customHeight="1">
      <c r="A243" s="3">
        <v>241</v>
      </c>
      <c r="B243" s="8" t="s">
        <v>467</v>
      </c>
      <c r="C243" s="8" t="s">
        <v>468</v>
      </c>
      <c r="D243" s="4" t="s">
        <v>63</v>
      </c>
      <c r="E243" s="8" t="s">
        <v>479</v>
      </c>
      <c r="F243" s="8" t="s">
        <v>776</v>
      </c>
      <c r="G243" s="8">
        <v>2</v>
      </c>
      <c r="H243" s="8" t="s">
        <v>470</v>
      </c>
      <c r="I243" s="27" t="s">
        <v>21</v>
      </c>
      <c r="J243" s="4">
        <v>25000</v>
      </c>
      <c r="K243" s="8" t="s">
        <v>480</v>
      </c>
      <c r="L243" s="4" t="s">
        <v>1057</v>
      </c>
      <c r="M243" s="4" t="s">
        <v>175</v>
      </c>
      <c r="N243" s="8" t="s">
        <v>776</v>
      </c>
      <c r="O243" s="8" t="s">
        <v>1318</v>
      </c>
    </row>
    <row r="244" spans="1:15" ht="13.5" customHeight="1">
      <c r="A244" s="3">
        <v>242</v>
      </c>
      <c r="B244" s="8" t="s">
        <v>467</v>
      </c>
      <c r="C244" s="8" t="s">
        <v>468</v>
      </c>
      <c r="D244" s="4" t="s">
        <v>288</v>
      </c>
      <c r="E244" s="8" t="s">
        <v>481</v>
      </c>
      <c r="F244" s="8" t="s">
        <v>777</v>
      </c>
      <c r="G244" s="8">
        <v>2</v>
      </c>
      <c r="H244" s="8" t="s">
        <v>470</v>
      </c>
      <c r="I244" s="27" t="s">
        <v>21</v>
      </c>
      <c r="J244" s="4">
        <v>25000</v>
      </c>
      <c r="K244" s="8" t="s">
        <v>482</v>
      </c>
      <c r="L244" s="4" t="s">
        <v>1058</v>
      </c>
      <c r="M244" s="4" t="s">
        <v>175</v>
      </c>
      <c r="N244" s="8" t="s">
        <v>777</v>
      </c>
      <c r="O244" s="8" t="s">
        <v>1319</v>
      </c>
    </row>
    <row r="245" spans="1:15" ht="13.5" customHeight="1">
      <c r="A245" s="3">
        <v>243</v>
      </c>
      <c r="B245" s="8" t="s">
        <v>467</v>
      </c>
      <c r="C245" s="8" t="s">
        <v>468</v>
      </c>
      <c r="D245" s="4" t="s">
        <v>59</v>
      </c>
      <c r="E245" s="8" t="s">
        <v>483</v>
      </c>
      <c r="F245" s="8" t="s">
        <v>772</v>
      </c>
      <c r="G245" s="8">
        <v>1</v>
      </c>
      <c r="H245" s="8" t="s">
        <v>66</v>
      </c>
      <c r="I245" s="27" t="s">
        <v>21</v>
      </c>
      <c r="J245" s="4">
        <v>25000</v>
      </c>
      <c r="K245" s="8" t="s">
        <v>483</v>
      </c>
      <c r="L245" s="4" t="s">
        <v>1059</v>
      </c>
      <c r="M245" s="4" t="s">
        <v>22</v>
      </c>
      <c r="N245" s="8" t="s">
        <v>772</v>
      </c>
      <c r="O245" s="8" t="s">
        <v>1320</v>
      </c>
    </row>
    <row r="246" spans="1:15" ht="13.5" customHeight="1">
      <c r="A246" s="3">
        <v>244</v>
      </c>
      <c r="B246" s="8" t="s">
        <v>467</v>
      </c>
      <c r="C246" s="8" t="s">
        <v>474</v>
      </c>
      <c r="D246" s="4" t="s">
        <v>54</v>
      </c>
      <c r="E246" s="8" t="s">
        <v>484</v>
      </c>
      <c r="F246" s="8" t="s">
        <v>778</v>
      </c>
      <c r="G246" s="8">
        <v>2</v>
      </c>
      <c r="H246" s="8" t="s">
        <v>470</v>
      </c>
      <c r="I246" s="27" t="s">
        <v>21</v>
      </c>
      <c r="J246" s="4">
        <v>25000</v>
      </c>
      <c r="K246" s="8" t="s">
        <v>484</v>
      </c>
      <c r="L246" s="4" t="s">
        <v>1060</v>
      </c>
      <c r="M246" s="4" t="s">
        <v>22</v>
      </c>
      <c r="N246" s="8" t="s">
        <v>778</v>
      </c>
      <c r="O246" s="8" t="s">
        <v>1321</v>
      </c>
    </row>
    <row r="247" spans="1:15" ht="13.5" customHeight="1">
      <c r="A247" s="3">
        <v>245</v>
      </c>
      <c r="B247" s="8" t="s">
        <v>467</v>
      </c>
      <c r="C247" s="8" t="s">
        <v>485</v>
      </c>
      <c r="D247" s="4" t="s">
        <v>18</v>
      </c>
      <c r="E247" s="8" t="s">
        <v>486</v>
      </c>
      <c r="F247" s="8" t="s">
        <v>779</v>
      </c>
      <c r="G247" s="8">
        <v>1</v>
      </c>
      <c r="H247" s="8" t="s">
        <v>66</v>
      </c>
      <c r="I247" s="27" t="s">
        <v>21</v>
      </c>
      <c r="J247" s="4">
        <v>25000</v>
      </c>
      <c r="K247" s="8" t="s">
        <v>487</v>
      </c>
      <c r="L247" s="4" t="s">
        <v>1061</v>
      </c>
      <c r="M247" s="4" t="s">
        <v>175</v>
      </c>
      <c r="N247" s="8" t="s">
        <v>779</v>
      </c>
      <c r="O247" s="8" t="s">
        <v>1322</v>
      </c>
    </row>
    <row r="248" spans="1:15" ht="13.5" customHeight="1">
      <c r="A248" s="3">
        <v>246</v>
      </c>
      <c r="B248" s="8" t="s">
        <v>467</v>
      </c>
      <c r="C248" s="8" t="s">
        <v>485</v>
      </c>
      <c r="D248" s="4" t="s">
        <v>54</v>
      </c>
      <c r="E248" s="8" t="s">
        <v>488</v>
      </c>
      <c r="F248" s="8" t="s">
        <v>780</v>
      </c>
      <c r="G248" s="8">
        <v>1</v>
      </c>
      <c r="H248" s="8" t="s">
        <v>66</v>
      </c>
      <c r="I248" s="27" t="s">
        <v>21</v>
      </c>
      <c r="J248" s="4">
        <v>25000</v>
      </c>
      <c r="K248" s="8" t="s">
        <v>488</v>
      </c>
      <c r="L248" s="4" t="s">
        <v>1062</v>
      </c>
      <c r="M248" s="4" t="s">
        <v>22</v>
      </c>
      <c r="N248" s="8" t="s">
        <v>780</v>
      </c>
      <c r="O248" s="8" t="s">
        <v>1323</v>
      </c>
    </row>
    <row r="249" spans="1:15" ht="13.5" customHeight="1">
      <c r="A249" s="3">
        <v>247</v>
      </c>
      <c r="B249" s="8" t="s">
        <v>467</v>
      </c>
      <c r="C249" s="8" t="s">
        <v>485</v>
      </c>
      <c r="D249" s="4" t="s">
        <v>42</v>
      </c>
      <c r="E249" s="8" t="s">
        <v>489</v>
      </c>
      <c r="F249" s="8" t="s">
        <v>781</v>
      </c>
      <c r="G249" s="8">
        <v>1</v>
      </c>
      <c r="H249" s="8" t="s">
        <v>66</v>
      </c>
      <c r="I249" s="27" t="s">
        <v>21</v>
      </c>
      <c r="J249" s="4">
        <v>25000</v>
      </c>
      <c r="K249" s="8" t="s">
        <v>490</v>
      </c>
      <c r="L249" s="4" t="s">
        <v>1063</v>
      </c>
      <c r="M249" s="4" t="s">
        <v>126</v>
      </c>
      <c r="N249" s="8" t="s">
        <v>781</v>
      </c>
      <c r="O249" s="8" t="s">
        <v>1324</v>
      </c>
    </row>
    <row r="250" spans="1:15" ht="13.5" customHeight="1">
      <c r="A250" s="3">
        <v>248</v>
      </c>
      <c r="B250" s="8" t="s">
        <v>467</v>
      </c>
      <c r="C250" s="8" t="s">
        <v>491</v>
      </c>
      <c r="D250" s="4" t="s">
        <v>89</v>
      </c>
      <c r="E250" s="8" t="s">
        <v>492</v>
      </c>
      <c r="F250" s="8" t="s">
        <v>782</v>
      </c>
      <c r="G250" s="8">
        <v>1</v>
      </c>
      <c r="H250" s="8" t="s">
        <v>66</v>
      </c>
      <c r="I250" s="27" t="s">
        <v>21</v>
      </c>
      <c r="J250" s="4">
        <v>25000</v>
      </c>
      <c r="K250" s="8" t="s">
        <v>492</v>
      </c>
      <c r="L250" s="4" t="s">
        <v>1064</v>
      </c>
      <c r="M250" s="4" t="s">
        <v>22</v>
      </c>
      <c r="N250" s="8" t="s">
        <v>782</v>
      </c>
      <c r="O250" s="8" t="s">
        <v>1325</v>
      </c>
    </row>
    <row r="251" spans="1:15" ht="13.5" customHeight="1">
      <c r="A251" s="3">
        <v>249</v>
      </c>
      <c r="B251" s="8" t="s">
        <v>467</v>
      </c>
      <c r="C251" s="8" t="s">
        <v>493</v>
      </c>
      <c r="D251" s="4" t="s">
        <v>89</v>
      </c>
      <c r="E251" s="8" t="s">
        <v>494</v>
      </c>
      <c r="F251" s="8" t="s">
        <v>783</v>
      </c>
      <c r="G251" s="8">
        <v>1</v>
      </c>
      <c r="H251" s="8" t="s">
        <v>20</v>
      </c>
      <c r="I251" s="27" t="s">
        <v>21</v>
      </c>
      <c r="J251" s="4">
        <v>25000</v>
      </c>
      <c r="K251" s="8" t="s">
        <v>494</v>
      </c>
      <c r="L251" s="4" t="s">
        <v>1065</v>
      </c>
      <c r="M251" s="4" t="s">
        <v>22</v>
      </c>
      <c r="N251" s="8" t="s">
        <v>783</v>
      </c>
      <c r="O251" s="8" t="s">
        <v>1326</v>
      </c>
    </row>
    <row r="252" spans="1:15" ht="13.5" customHeight="1">
      <c r="A252" s="3">
        <v>250</v>
      </c>
      <c r="B252" s="8" t="s">
        <v>467</v>
      </c>
      <c r="C252" s="8" t="s">
        <v>493</v>
      </c>
      <c r="D252" s="4" t="s">
        <v>89</v>
      </c>
      <c r="E252" s="8" t="s">
        <v>495</v>
      </c>
      <c r="F252" s="8" t="s">
        <v>784</v>
      </c>
      <c r="G252" s="8">
        <v>1</v>
      </c>
      <c r="H252" s="8" t="s">
        <v>470</v>
      </c>
      <c r="I252" s="27" t="s">
        <v>21</v>
      </c>
      <c r="J252" s="4">
        <v>25000</v>
      </c>
      <c r="K252" s="8" t="s">
        <v>495</v>
      </c>
      <c r="L252" s="4" t="s">
        <v>1066</v>
      </c>
      <c r="M252" s="4" t="s">
        <v>22</v>
      </c>
      <c r="N252" s="8" t="s">
        <v>784</v>
      </c>
      <c r="O252" s="8" t="s">
        <v>1327</v>
      </c>
    </row>
    <row r="253" spans="1:15" ht="13.5" customHeight="1">
      <c r="A253" s="3">
        <v>251</v>
      </c>
      <c r="B253" s="8" t="s">
        <v>467</v>
      </c>
      <c r="C253" s="8" t="s">
        <v>496</v>
      </c>
      <c r="D253" s="4" t="s">
        <v>89</v>
      </c>
      <c r="E253" s="8" t="s">
        <v>497</v>
      </c>
      <c r="F253" s="8" t="s">
        <v>785</v>
      </c>
      <c r="G253" s="8">
        <v>1</v>
      </c>
      <c r="H253" s="8" t="s">
        <v>66</v>
      </c>
      <c r="I253" s="27" t="s">
        <v>21</v>
      </c>
      <c r="J253" s="4">
        <v>25000</v>
      </c>
      <c r="K253" s="8" t="s">
        <v>498</v>
      </c>
      <c r="L253" s="4" t="s">
        <v>1067</v>
      </c>
      <c r="M253" s="4" t="s">
        <v>175</v>
      </c>
      <c r="N253" s="8" t="s">
        <v>785</v>
      </c>
      <c r="O253" s="8" t="s">
        <v>1328</v>
      </c>
    </row>
    <row r="254" spans="1:15" ht="13.5" customHeight="1">
      <c r="A254" s="3">
        <v>252</v>
      </c>
      <c r="B254" s="8" t="s">
        <v>467</v>
      </c>
      <c r="C254" s="8" t="s">
        <v>496</v>
      </c>
      <c r="D254" s="4" t="s">
        <v>59</v>
      </c>
      <c r="E254" s="8" t="s">
        <v>499</v>
      </c>
      <c r="F254" s="8" t="s">
        <v>786</v>
      </c>
      <c r="G254" s="8">
        <v>1</v>
      </c>
      <c r="H254" s="8" t="s">
        <v>20</v>
      </c>
      <c r="I254" s="27" t="s">
        <v>21</v>
      </c>
      <c r="J254" s="4">
        <v>25000</v>
      </c>
      <c r="K254" s="8" t="s">
        <v>500</v>
      </c>
      <c r="L254" s="4" t="s">
        <v>1068</v>
      </c>
      <c r="M254" s="4" t="s">
        <v>501</v>
      </c>
      <c r="N254" s="8" t="s">
        <v>786</v>
      </c>
      <c r="O254" s="8" t="s">
        <v>1329</v>
      </c>
    </row>
    <row r="255" spans="1:15" ht="13.5" customHeight="1">
      <c r="A255" s="3">
        <v>253</v>
      </c>
      <c r="B255" s="8" t="s">
        <v>467</v>
      </c>
      <c r="C255" s="8" t="s">
        <v>496</v>
      </c>
      <c r="D255" s="4" t="s">
        <v>86</v>
      </c>
      <c r="E255" s="8" t="s">
        <v>502</v>
      </c>
      <c r="F255" s="8" t="s">
        <v>787</v>
      </c>
      <c r="G255" s="8">
        <v>1</v>
      </c>
      <c r="H255" s="8" t="s">
        <v>66</v>
      </c>
      <c r="I255" s="27" t="s">
        <v>21</v>
      </c>
      <c r="J255" s="4">
        <v>25000</v>
      </c>
      <c r="K255" s="8" t="s">
        <v>503</v>
      </c>
      <c r="L255" s="4" t="s">
        <v>1069</v>
      </c>
      <c r="M255" s="4" t="s">
        <v>175</v>
      </c>
      <c r="N255" s="8" t="s">
        <v>787</v>
      </c>
      <c r="O255" s="8" t="s">
        <v>1330</v>
      </c>
    </row>
    <row r="256" spans="1:15" ht="13.5" customHeight="1">
      <c r="A256" s="3">
        <v>254</v>
      </c>
      <c r="B256" s="8" t="s">
        <v>467</v>
      </c>
      <c r="C256" s="8" t="s">
        <v>496</v>
      </c>
      <c r="D256" s="4" t="s">
        <v>89</v>
      </c>
      <c r="E256" s="8" t="s">
        <v>504</v>
      </c>
      <c r="F256" s="8" t="s">
        <v>788</v>
      </c>
      <c r="G256" s="8">
        <v>2</v>
      </c>
      <c r="H256" s="8" t="s">
        <v>20</v>
      </c>
      <c r="I256" s="27" t="s">
        <v>21</v>
      </c>
      <c r="J256" s="4">
        <v>25000</v>
      </c>
      <c r="K256" s="8" t="s">
        <v>505</v>
      </c>
      <c r="L256" s="4" t="s">
        <v>1070</v>
      </c>
      <c r="M256" s="4" t="s">
        <v>175</v>
      </c>
      <c r="N256" s="8" t="s">
        <v>788</v>
      </c>
      <c r="O256" s="8" t="s">
        <v>1331</v>
      </c>
    </row>
    <row r="257" spans="1:15" ht="13.5" customHeight="1">
      <c r="A257" s="3">
        <v>255</v>
      </c>
      <c r="B257" s="8" t="s">
        <v>467</v>
      </c>
      <c r="C257" s="8" t="s">
        <v>506</v>
      </c>
      <c r="D257" s="8" t="s">
        <v>51</v>
      </c>
      <c r="E257" s="8" t="s">
        <v>507</v>
      </c>
      <c r="F257" s="8" t="s">
        <v>789</v>
      </c>
      <c r="G257" s="8">
        <v>2</v>
      </c>
      <c r="H257" s="8" t="s">
        <v>20</v>
      </c>
      <c r="I257" s="27" t="s">
        <v>21</v>
      </c>
      <c r="J257" s="4">
        <v>25000</v>
      </c>
      <c r="K257" s="8" t="s">
        <v>508</v>
      </c>
      <c r="L257" s="4" t="s">
        <v>1071</v>
      </c>
      <c r="M257" s="4" t="s">
        <v>175</v>
      </c>
      <c r="N257" s="8" t="s">
        <v>789</v>
      </c>
      <c r="O257" s="8" t="s">
        <v>1332</v>
      </c>
    </row>
    <row r="258" spans="1:15" ht="13.5" customHeight="1">
      <c r="A258" s="3">
        <v>256</v>
      </c>
      <c r="B258" s="8" t="s">
        <v>467</v>
      </c>
      <c r="C258" s="8" t="s">
        <v>477</v>
      </c>
      <c r="D258" s="8" t="s">
        <v>40</v>
      </c>
      <c r="E258" s="8" t="s">
        <v>509</v>
      </c>
      <c r="F258" s="8" t="s">
        <v>790</v>
      </c>
      <c r="G258" s="8">
        <v>2</v>
      </c>
      <c r="H258" s="8" t="s">
        <v>470</v>
      </c>
      <c r="I258" s="27" t="s">
        <v>21</v>
      </c>
      <c r="J258" s="4">
        <v>25000</v>
      </c>
      <c r="K258" s="8" t="s">
        <v>509</v>
      </c>
      <c r="L258" s="4" t="s">
        <v>1072</v>
      </c>
      <c r="M258" s="4" t="s">
        <v>22</v>
      </c>
      <c r="N258" s="8" t="s">
        <v>790</v>
      </c>
      <c r="O258" s="8" t="s">
        <v>1333</v>
      </c>
    </row>
    <row r="259" spans="1:15" ht="13.5" customHeight="1">
      <c r="A259" s="3">
        <v>257</v>
      </c>
      <c r="B259" s="8" t="s">
        <v>467</v>
      </c>
      <c r="C259" s="8" t="s">
        <v>510</v>
      </c>
      <c r="D259" s="8" t="s">
        <v>37</v>
      </c>
      <c r="E259" s="8" t="s">
        <v>511</v>
      </c>
      <c r="F259" s="8" t="s">
        <v>791</v>
      </c>
      <c r="G259" s="8">
        <v>1</v>
      </c>
      <c r="H259" s="8" t="s">
        <v>35</v>
      </c>
      <c r="I259" s="27" t="s">
        <v>21</v>
      </c>
      <c r="J259" s="4">
        <v>25000</v>
      </c>
      <c r="K259" s="8" t="s">
        <v>511</v>
      </c>
      <c r="L259" s="4" t="s">
        <v>1073</v>
      </c>
      <c r="M259" s="4" t="s">
        <v>22</v>
      </c>
      <c r="N259" s="8" t="s">
        <v>791</v>
      </c>
      <c r="O259" s="8" t="s">
        <v>1334</v>
      </c>
    </row>
    <row r="260" spans="1:15" ht="13.5" customHeight="1">
      <c r="A260" s="3">
        <v>258</v>
      </c>
      <c r="B260" s="8" t="s">
        <v>467</v>
      </c>
      <c r="C260" s="8" t="s">
        <v>512</v>
      </c>
      <c r="D260" s="8" t="s">
        <v>40</v>
      </c>
      <c r="E260" s="8" t="s">
        <v>513</v>
      </c>
      <c r="F260" s="8" t="s">
        <v>775</v>
      </c>
      <c r="G260" s="8">
        <v>1</v>
      </c>
      <c r="H260" s="8" t="s">
        <v>66</v>
      </c>
      <c r="I260" s="27" t="s">
        <v>21</v>
      </c>
      <c r="J260" s="4">
        <v>25000</v>
      </c>
      <c r="K260" s="8" t="s">
        <v>513</v>
      </c>
      <c r="L260" s="4" t="s">
        <v>1074</v>
      </c>
      <c r="M260" s="4" t="s">
        <v>22</v>
      </c>
      <c r="N260" s="8" t="s">
        <v>775</v>
      </c>
      <c r="O260" s="8" t="s">
        <v>1335</v>
      </c>
    </row>
    <row r="261" spans="1:15" ht="13.5" customHeight="1">
      <c r="A261" s="3">
        <v>259</v>
      </c>
      <c r="B261" s="8" t="s">
        <v>467</v>
      </c>
      <c r="C261" s="8" t="s">
        <v>514</v>
      </c>
      <c r="D261" s="8" t="s">
        <v>18</v>
      </c>
      <c r="E261" s="8" t="s">
        <v>515</v>
      </c>
      <c r="F261" s="8" t="s">
        <v>792</v>
      </c>
      <c r="G261" s="8">
        <v>1</v>
      </c>
      <c r="H261" s="8" t="s">
        <v>66</v>
      </c>
      <c r="I261" s="27" t="s">
        <v>21</v>
      </c>
      <c r="J261" s="4">
        <v>25000</v>
      </c>
      <c r="K261" s="8" t="s">
        <v>516</v>
      </c>
      <c r="L261" s="4" t="s">
        <v>1075</v>
      </c>
      <c r="M261" s="4" t="s">
        <v>175</v>
      </c>
      <c r="N261" s="8" t="s">
        <v>792</v>
      </c>
      <c r="O261" s="8" t="s">
        <v>1336</v>
      </c>
    </row>
    <row r="262" spans="1:15" ht="13.5" customHeight="1">
      <c r="A262" s="3">
        <v>260</v>
      </c>
      <c r="B262" s="8" t="s">
        <v>467</v>
      </c>
      <c r="C262" s="8" t="s">
        <v>517</v>
      </c>
      <c r="D262" s="8" t="s">
        <v>54</v>
      </c>
      <c r="E262" s="8" t="s">
        <v>518</v>
      </c>
      <c r="F262" s="8" t="s">
        <v>777</v>
      </c>
      <c r="G262" s="8">
        <v>1</v>
      </c>
      <c r="H262" s="8" t="s">
        <v>20</v>
      </c>
      <c r="I262" s="27" t="s">
        <v>21</v>
      </c>
      <c r="J262" s="4">
        <v>25000</v>
      </c>
      <c r="K262" s="8" t="s">
        <v>519</v>
      </c>
      <c r="L262" s="4" t="s">
        <v>1076</v>
      </c>
      <c r="M262" s="4" t="s">
        <v>175</v>
      </c>
      <c r="N262" s="8" t="s">
        <v>777</v>
      </c>
      <c r="O262" s="8" t="s">
        <v>1337</v>
      </c>
    </row>
    <row r="263" spans="1:15" ht="13.5" customHeight="1">
      <c r="A263" s="3">
        <v>261</v>
      </c>
      <c r="B263" s="8" t="s">
        <v>467</v>
      </c>
      <c r="C263" s="8" t="s">
        <v>474</v>
      </c>
      <c r="D263" s="4" t="s">
        <v>86</v>
      </c>
      <c r="E263" s="8" t="s">
        <v>520</v>
      </c>
      <c r="F263" s="8" t="s">
        <v>790</v>
      </c>
      <c r="G263" s="8">
        <v>2</v>
      </c>
      <c r="H263" s="8" t="s">
        <v>470</v>
      </c>
      <c r="I263" s="27" t="s">
        <v>70</v>
      </c>
      <c r="J263" s="4">
        <v>5000</v>
      </c>
      <c r="K263" s="8" t="s">
        <v>520</v>
      </c>
      <c r="L263" s="4" t="s">
        <v>1077</v>
      </c>
      <c r="M263" s="4" t="s">
        <v>22</v>
      </c>
      <c r="N263" s="8" t="s">
        <v>790</v>
      </c>
      <c r="O263" s="8" t="s">
        <v>1338</v>
      </c>
    </row>
    <row r="264" spans="1:15" ht="13.5" customHeight="1">
      <c r="A264" s="3">
        <v>262</v>
      </c>
      <c r="B264" s="8" t="s">
        <v>467</v>
      </c>
      <c r="C264" s="8" t="s">
        <v>491</v>
      </c>
      <c r="D264" s="4" t="s">
        <v>194</v>
      </c>
      <c r="E264" s="8" t="s">
        <v>521</v>
      </c>
      <c r="F264" s="8" t="s">
        <v>793</v>
      </c>
      <c r="G264" s="8">
        <v>2</v>
      </c>
      <c r="H264" s="8" t="s">
        <v>470</v>
      </c>
      <c r="I264" s="27" t="s">
        <v>70</v>
      </c>
      <c r="J264" s="4">
        <v>5000</v>
      </c>
      <c r="K264" s="8" t="s">
        <v>521</v>
      </c>
      <c r="L264" s="4" t="s">
        <v>1078</v>
      </c>
      <c r="M264" s="4" t="s">
        <v>22</v>
      </c>
      <c r="N264" s="8" t="s">
        <v>793</v>
      </c>
      <c r="O264" s="8" t="s">
        <v>1339</v>
      </c>
    </row>
    <row r="265" spans="1:15" ht="13.5" customHeight="1">
      <c r="A265" s="3">
        <v>263</v>
      </c>
      <c r="B265" s="8" t="s">
        <v>467</v>
      </c>
      <c r="C265" s="8" t="s">
        <v>493</v>
      </c>
      <c r="D265" s="4" t="s">
        <v>37</v>
      </c>
      <c r="E265" s="8" t="s">
        <v>522</v>
      </c>
      <c r="F265" s="8" t="s">
        <v>794</v>
      </c>
      <c r="G265" s="8">
        <v>2</v>
      </c>
      <c r="H265" s="8" t="s">
        <v>470</v>
      </c>
      <c r="I265" s="27" t="s">
        <v>70</v>
      </c>
      <c r="J265" s="4">
        <v>5000</v>
      </c>
      <c r="K265" s="8" t="s">
        <v>522</v>
      </c>
      <c r="L265" s="4" t="s">
        <v>1079</v>
      </c>
      <c r="M265" s="4" t="s">
        <v>22</v>
      </c>
      <c r="N265" s="8" t="s">
        <v>794</v>
      </c>
      <c r="O265" s="8" t="s">
        <v>1340</v>
      </c>
    </row>
    <row r="266" spans="1:15" ht="13.5" customHeight="1">
      <c r="A266" s="3">
        <v>264</v>
      </c>
      <c r="B266" s="8" t="s">
        <v>467</v>
      </c>
      <c r="C266" s="8" t="s">
        <v>517</v>
      </c>
      <c r="D266" s="4" t="s">
        <v>194</v>
      </c>
      <c r="E266" s="8" t="s">
        <v>523</v>
      </c>
      <c r="F266" s="8" t="s">
        <v>795</v>
      </c>
      <c r="G266" s="8">
        <v>2</v>
      </c>
      <c r="H266" s="8" t="s">
        <v>20</v>
      </c>
      <c r="I266" s="27" t="s">
        <v>70</v>
      </c>
      <c r="J266" s="4">
        <v>5000</v>
      </c>
      <c r="K266" s="8" t="s">
        <v>524</v>
      </c>
      <c r="L266" s="4" t="s">
        <v>1080</v>
      </c>
      <c r="M266" s="4" t="s">
        <v>175</v>
      </c>
      <c r="N266" s="8" t="s">
        <v>795</v>
      </c>
      <c r="O266" s="8" t="s">
        <v>1341</v>
      </c>
    </row>
    <row r="267" spans="1:15">
      <c r="A267" s="3">
        <v>265</v>
      </c>
      <c r="B267" s="14" t="s">
        <v>525</v>
      </c>
      <c r="C267" s="14" t="s">
        <v>526</v>
      </c>
      <c r="D267" s="14" t="s">
        <v>40</v>
      </c>
      <c r="E267" s="14" t="s">
        <v>527</v>
      </c>
      <c r="F267" s="14" t="s">
        <v>796</v>
      </c>
      <c r="G267" s="14">
        <v>3</v>
      </c>
      <c r="H267" s="14" t="s">
        <v>20</v>
      </c>
      <c r="I267" s="14" t="s">
        <v>21</v>
      </c>
      <c r="J267" s="14">
        <v>35000</v>
      </c>
      <c r="K267" s="14" t="s">
        <v>527</v>
      </c>
      <c r="L267" s="14" t="s">
        <v>983</v>
      </c>
      <c r="M267" s="14" t="s">
        <v>22</v>
      </c>
      <c r="N267" s="14" t="s">
        <v>796</v>
      </c>
      <c r="O267" s="14" t="s">
        <v>1342</v>
      </c>
    </row>
    <row r="268" spans="1:15">
      <c r="A268" s="3">
        <v>266</v>
      </c>
      <c r="B268" s="14" t="s">
        <v>525</v>
      </c>
      <c r="C268" s="14" t="s">
        <v>528</v>
      </c>
      <c r="D268" s="14" t="s">
        <v>37</v>
      </c>
      <c r="E268" s="14" t="s">
        <v>529</v>
      </c>
      <c r="F268" s="14" t="s">
        <v>797</v>
      </c>
      <c r="G268" s="14">
        <v>3</v>
      </c>
      <c r="H268" s="14" t="s">
        <v>26</v>
      </c>
      <c r="I268" s="14" t="s">
        <v>21</v>
      </c>
      <c r="J268" s="14">
        <v>35000</v>
      </c>
      <c r="K268" s="14" t="s">
        <v>530</v>
      </c>
      <c r="L268" s="14" t="s">
        <v>1081</v>
      </c>
      <c r="M268" s="14" t="s">
        <v>531</v>
      </c>
      <c r="N268" s="14" t="s">
        <v>797</v>
      </c>
      <c r="O268" s="14" t="s">
        <v>1343</v>
      </c>
    </row>
    <row r="269" spans="1:15">
      <c r="A269" s="3">
        <v>267</v>
      </c>
      <c r="B269" s="4" t="s">
        <v>525</v>
      </c>
      <c r="C269" s="4" t="s">
        <v>532</v>
      </c>
      <c r="D269" s="4" t="s">
        <v>180</v>
      </c>
      <c r="E269" s="4" t="s">
        <v>533</v>
      </c>
      <c r="F269" s="4" t="s">
        <v>798</v>
      </c>
      <c r="G269" s="4">
        <v>5</v>
      </c>
      <c r="H269" s="8" t="s">
        <v>20</v>
      </c>
      <c r="I269" s="14" t="s">
        <v>21</v>
      </c>
      <c r="J269" s="14">
        <v>35000</v>
      </c>
      <c r="K269" s="4" t="s">
        <v>533</v>
      </c>
      <c r="L269" s="14" t="s">
        <v>1082</v>
      </c>
      <c r="M269" s="14" t="s">
        <v>22</v>
      </c>
      <c r="N269" s="4" t="s">
        <v>798</v>
      </c>
      <c r="O269" s="4" t="s">
        <v>1344</v>
      </c>
    </row>
    <row r="270" spans="1:15">
      <c r="A270" s="3">
        <v>268</v>
      </c>
      <c r="B270" s="4" t="s">
        <v>525</v>
      </c>
      <c r="C270" s="4" t="s">
        <v>532</v>
      </c>
      <c r="D270" s="14" t="s">
        <v>86</v>
      </c>
      <c r="E270" s="14" t="s">
        <v>534</v>
      </c>
      <c r="F270" s="14" t="s">
        <v>799</v>
      </c>
      <c r="G270" s="14">
        <v>4</v>
      </c>
      <c r="H270" s="14" t="s">
        <v>20</v>
      </c>
      <c r="I270" s="14" t="s">
        <v>21</v>
      </c>
      <c r="J270" s="14">
        <v>35000</v>
      </c>
      <c r="K270" s="14" t="s">
        <v>534</v>
      </c>
      <c r="L270" s="14" t="s">
        <v>1083</v>
      </c>
      <c r="M270" s="4" t="s">
        <v>22</v>
      </c>
      <c r="N270" s="14" t="s">
        <v>799</v>
      </c>
      <c r="O270" s="14" t="s">
        <v>1345</v>
      </c>
    </row>
    <row r="271" spans="1:15">
      <c r="A271" s="3">
        <v>269</v>
      </c>
      <c r="B271" s="14" t="s">
        <v>525</v>
      </c>
      <c r="C271" s="14" t="s">
        <v>535</v>
      </c>
      <c r="D271" s="14" t="s">
        <v>42</v>
      </c>
      <c r="E271" s="14" t="s">
        <v>536</v>
      </c>
      <c r="F271" s="14" t="s">
        <v>800</v>
      </c>
      <c r="G271" s="14">
        <v>5</v>
      </c>
      <c r="H271" s="14" t="s">
        <v>20</v>
      </c>
      <c r="I271" s="14" t="s">
        <v>21</v>
      </c>
      <c r="J271" s="14">
        <v>35000</v>
      </c>
      <c r="K271" s="14" t="s">
        <v>536</v>
      </c>
      <c r="L271" s="14" t="s">
        <v>1084</v>
      </c>
      <c r="M271" s="14" t="s">
        <v>22</v>
      </c>
      <c r="N271" s="14" t="s">
        <v>800</v>
      </c>
      <c r="O271" s="14" t="s">
        <v>1346</v>
      </c>
    </row>
    <row r="272" spans="1:15">
      <c r="A272" s="3">
        <v>270</v>
      </c>
      <c r="B272" s="14" t="s">
        <v>525</v>
      </c>
      <c r="C272" s="14" t="s">
        <v>535</v>
      </c>
      <c r="D272" s="14" t="s">
        <v>155</v>
      </c>
      <c r="E272" s="14" t="s">
        <v>537</v>
      </c>
      <c r="F272" s="14" t="s">
        <v>801</v>
      </c>
      <c r="G272" s="14">
        <v>4</v>
      </c>
      <c r="H272" s="14" t="s">
        <v>20</v>
      </c>
      <c r="I272" s="14" t="s">
        <v>21</v>
      </c>
      <c r="J272" s="14">
        <v>35000</v>
      </c>
      <c r="K272" s="14" t="s">
        <v>537</v>
      </c>
      <c r="L272" s="14" t="s">
        <v>1085</v>
      </c>
      <c r="M272" s="14" t="s">
        <v>22</v>
      </c>
      <c r="N272" s="14" t="s">
        <v>801</v>
      </c>
      <c r="O272" s="14" t="s">
        <v>1347</v>
      </c>
    </row>
    <row r="273" spans="1:15">
      <c r="A273" s="3">
        <v>271</v>
      </c>
      <c r="B273" s="14" t="s">
        <v>525</v>
      </c>
      <c r="C273" s="14" t="s">
        <v>538</v>
      </c>
      <c r="D273" s="14" t="s">
        <v>98</v>
      </c>
      <c r="E273" s="14" t="s">
        <v>539</v>
      </c>
      <c r="F273" s="14" t="s">
        <v>802</v>
      </c>
      <c r="G273" s="14">
        <v>3</v>
      </c>
      <c r="H273" s="14" t="s">
        <v>20</v>
      </c>
      <c r="I273" s="14" t="s">
        <v>21</v>
      </c>
      <c r="J273" s="14">
        <v>35000</v>
      </c>
      <c r="K273" s="14" t="s">
        <v>539</v>
      </c>
      <c r="L273" s="14" t="s">
        <v>1086</v>
      </c>
      <c r="M273" s="14" t="s">
        <v>22</v>
      </c>
      <c r="N273" s="14" t="s">
        <v>802</v>
      </c>
      <c r="O273" s="14" t="s">
        <v>1348</v>
      </c>
    </row>
    <row r="274" spans="1:15">
      <c r="A274" s="3">
        <v>272</v>
      </c>
      <c r="B274" s="14" t="s">
        <v>525</v>
      </c>
      <c r="C274" s="14" t="s">
        <v>538</v>
      </c>
      <c r="D274" s="14" t="s">
        <v>98</v>
      </c>
      <c r="E274" s="14" t="s">
        <v>540</v>
      </c>
      <c r="F274" s="14" t="s">
        <v>803</v>
      </c>
      <c r="G274" s="14">
        <v>3</v>
      </c>
      <c r="H274" s="14" t="s">
        <v>20</v>
      </c>
      <c r="I274" s="14" t="s">
        <v>21</v>
      </c>
      <c r="J274" s="14">
        <v>35000</v>
      </c>
      <c r="K274" s="14" t="s">
        <v>540</v>
      </c>
      <c r="L274" s="14" t="s">
        <v>1087</v>
      </c>
      <c r="M274" s="4" t="s">
        <v>22</v>
      </c>
      <c r="N274" s="14" t="s">
        <v>803</v>
      </c>
      <c r="O274" s="14" t="s">
        <v>1349</v>
      </c>
    </row>
    <row r="275" spans="1:15" s="5" customFormat="1">
      <c r="A275" s="3">
        <v>273</v>
      </c>
      <c r="B275" s="14" t="s">
        <v>525</v>
      </c>
      <c r="C275" s="14" t="s">
        <v>538</v>
      </c>
      <c r="D275" s="14" t="s">
        <v>98</v>
      </c>
      <c r="E275" s="14" t="s">
        <v>541</v>
      </c>
      <c r="F275" s="14" t="s">
        <v>802</v>
      </c>
      <c r="G275" s="14">
        <v>3</v>
      </c>
      <c r="H275" s="14" t="s">
        <v>20</v>
      </c>
      <c r="I275" s="14" t="s">
        <v>21</v>
      </c>
      <c r="J275" s="14">
        <v>35000</v>
      </c>
      <c r="K275" s="14" t="s">
        <v>541</v>
      </c>
      <c r="L275" s="14" t="s">
        <v>1088</v>
      </c>
      <c r="M275" s="4" t="s">
        <v>22</v>
      </c>
      <c r="N275" s="14" t="s">
        <v>802</v>
      </c>
      <c r="O275" s="14" t="s">
        <v>1350</v>
      </c>
    </row>
    <row r="276" spans="1:15">
      <c r="A276" s="3">
        <v>274</v>
      </c>
      <c r="B276" s="14" t="s">
        <v>525</v>
      </c>
      <c r="C276" s="14" t="s">
        <v>542</v>
      </c>
      <c r="D276" s="14" t="s">
        <v>155</v>
      </c>
      <c r="E276" s="14" t="s">
        <v>543</v>
      </c>
      <c r="F276" s="14" t="s">
        <v>804</v>
      </c>
      <c r="G276" s="14">
        <v>1</v>
      </c>
      <c r="H276" s="14" t="s">
        <v>20</v>
      </c>
      <c r="I276" s="14" t="s">
        <v>21</v>
      </c>
      <c r="J276" s="14">
        <v>25000</v>
      </c>
      <c r="K276" s="14" t="s">
        <v>543</v>
      </c>
      <c r="L276" s="14" t="s">
        <v>1089</v>
      </c>
      <c r="M276" s="14" t="s">
        <v>22</v>
      </c>
      <c r="N276" s="14" t="s">
        <v>804</v>
      </c>
      <c r="O276" s="14"/>
    </row>
    <row r="277" spans="1:15">
      <c r="A277" s="3">
        <v>275</v>
      </c>
      <c r="B277" s="14" t="s">
        <v>525</v>
      </c>
      <c r="C277" s="14" t="s">
        <v>526</v>
      </c>
      <c r="D277" s="14" t="s">
        <v>54</v>
      </c>
      <c r="E277" s="14" t="s">
        <v>544</v>
      </c>
      <c r="F277" s="14" t="s">
        <v>805</v>
      </c>
      <c r="G277" s="14">
        <v>1</v>
      </c>
      <c r="H277" s="14" t="s">
        <v>44</v>
      </c>
      <c r="I277" s="14" t="s">
        <v>21</v>
      </c>
      <c r="J277" s="14">
        <v>25000</v>
      </c>
      <c r="K277" s="14" t="s">
        <v>544</v>
      </c>
      <c r="L277" s="14" t="s">
        <v>1090</v>
      </c>
      <c r="M277" s="14" t="s">
        <v>22</v>
      </c>
      <c r="N277" s="14" t="s">
        <v>805</v>
      </c>
      <c r="O277" s="14" t="s">
        <v>1351</v>
      </c>
    </row>
    <row r="278" spans="1:15">
      <c r="A278" s="3">
        <v>276</v>
      </c>
      <c r="B278" s="14" t="s">
        <v>525</v>
      </c>
      <c r="C278" s="14" t="s">
        <v>528</v>
      </c>
      <c r="D278" s="14" t="s">
        <v>18</v>
      </c>
      <c r="E278" s="14" t="s">
        <v>545</v>
      </c>
      <c r="F278" s="14" t="s">
        <v>806</v>
      </c>
      <c r="G278" s="14">
        <v>2</v>
      </c>
      <c r="H278" s="14" t="s">
        <v>26</v>
      </c>
      <c r="I278" s="14" t="s">
        <v>21</v>
      </c>
      <c r="J278" s="14">
        <v>25000</v>
      </c>
      <c r="K278" s="14" t="s">
        <v>545</v>
      </c>
      <c r="L278" s="14" t="s">
        <v>1091</v>
      </c>
      <c r="M278" s="14" t="s">
        <v>22</v>
      </c>
      <c r="N278" s="14" t="s">
        <v>806</v>
      </c>
      <c r="O278" s="14" t="s">
        <v>1352</v>
      </c>
    </row>
    <row r="279" spans="1:15">
      <c r="A279" s="3">
        <v>277</v>
      </c>
      <c r="B279" s="14" t="s">
        <v>525</v>
      </c>
      <c r="C279" s="14" t="s">
        <v>528</v>
      </c>
      <c r="D279" s="14" t="s">
        <v>86</v>
      </c>
      <c r="E279" s="14" t="s">
        <v>546</v>
      </c>
      <c r="F279" s="14" t="s">
        <v>807</v>
      </c>
      <c r="G279" s="14">
        <v>1</v>
      </c>
      <c r="H279" s="14" t="s">
        <v>35</v>
      </c>
      <c r="I279" s="14" t="s">
        <v>21</v>
      </c>
      <c r="J279" s="14">
        <v>25000</v>
      </c>
      <c r="K279" s="14" t="s">
        <v>546</v>
      </c>
      <c r="L279" s="14" t="s">
        <v>1092</v>
      </c>
      <c r="M279" s="14" t="s">
        <v>22</v>
      </c>
      <c r="N279" s="14" t="s">
        <v>807</v>
      </c>
      <c r="O279" s="14" t="s">
        <v>1353</v>
      </c>
    </row>
    <row r="280" spans="1:15">
      <c r="A280" s="3">
        <v>278</v>
      </c>
      <c r="B280" s="14" t="s">
        <v>525</v>
      </c>
      <c r="C280" s="14" t="s">
        <v>528</v>
      </c>
      <c r="D280" s="14" t="s">
        <v>40</v>
      </c>
      <c r="E280" s="14" t="s">
        <v>547</v>
      </c>
      <c r="F280" s="14" t="s">
        <v>799</v>
      </c>
      <c r="G280" s="14">
        <v>1</v>
      </c>
      <c r="H280" s="14" t="s">
        <v>44</v>
      </c>
      <c r="I280" s="14" t="s">
        <v>21</v>
      </c>
      <c r="J280" s="14">
        <v>25000</v>
      </c>
      <c r="K280" s="14" t="s">
        <v>547</v>
      </c>
      <c r="L280" s="14" t="s">
        <v>1093</v>
      </c>
      <c r="M280" s="14" t="s">
        <v>22</v>
      </c>
      <c r="N280" s="14" t="s">
        <v>799</v>
      </c>
      <c r="O280" s="14" t="s">
        <v>1354</v>
      </c>
    </row>
    <row r="281" spans="1:15">
      <c r="A281" s="3">
        <v>279</v>
      </c>
      <c r="B281" s="4" t="s">
        <v>525</v>
      </c>
      <c r="C281" s="4" t="s">
        <v>532</v>
      </c>
      <c r="D281" s="14" t="s">
        <v>288</v>
      </c>
      <c r="E281" s="14" t="s">
        <v>548</v>
      </c>
      <c r="F281" s="14" t="s">
        <v>808</v>
      </c>
      <c r="G281" s="14">
        <v>1</v>
      </c>
      <c r="H281" s="4" t="s">
        <v>44</v>
      </c>
      <c r="I281" s="14" t="s">
        <v>21</v>
      </c>
      <c r="J281" s="14">
        <v>25000</v>
      </c>
      <c r="K281" s="14" t="s">
        <v>548</v>
      </c>
      <c r="L281" s="14" t="s">
        <v>1094</v>
      </c>
      <c r="M281" s="14" t="s">
        <v>22</v>
      </c>
      <c r="N281" s="14" t="s">
        <v>808</v>
      </c>
      <c r="O281" s="14" t="s">
        <v>1355</v>
      </c>
    </row>
    <row r="282" spans="1:15">
      <c r="A282" s="3">
        <v>280</v>
      </c>
      <c r="B282" s="4" t="s">
        <v>525</v>
      </c>
      <c r="C282" s="4" t="s">
        <v>532</v>
      </c>
      <c r="D282" s="4" t="s">
        <v>98</v>
      </c>
      <c r="E282" s="4" t="s">
        <v>549</v>
      </c>
      <c r="F282" s="4" t="s">
        <v>809</v>
      </c>
      <c r="G282" s="4">
        <v>1</v>
      </c>
      <c r="H282" s="8" t="s">
        <v>20</v>
      </c>
      <c r="I282" s="14" t="s">
        <v>21</v>
      </c>
      <c r="J282" s="14">
        <v>25000</v>
      </c>
      <c r="K282" s="4" t="s">
        <v>549</v>
      </c>
      <c r="L282" s="14" t="s">
        <v>1095</v>
      </c>
      <c r="M282" s="14" t="s">
        <v>22</v>
      </c>
      <c r="N282" s="4" t="s">
        <v>809</v>
      </c>
      <c r="O282" s="4" t="s">
        <v>1356</v>
      </c>
    </row>
    <row r="283" spans="1:15" s="5" customFormat="1">
      <c r="A283" s="3">
        <v>281</v>
      </c>
      <c r="B283" s="14" t="s">
        <v>525</v>
      </c>
      <c r="C283" s="14" t="s">
        <v>535</v>
      </c>
      <c r="D283" s="14" t="s">
        <v>59</v>
      </c>
      <c r="E283" s="14" t="s">
        <v>550</v>
      </c>
      <c r="F283" s="14" t="s">
        <v>808</v>
      </c>
      <c r="G283" s="14">
        <v>1</v>
      </c>
      <c r="H283" s="14" t="s">
        <v>44</v>
      </c>
      <c r="I283" s="14" t="s">
        <v>21</v>
      </c>
      <c r="J283" s="14">
        <v>25000</v>
      </c>
      <c r="K283" s="14" t="s">
        <v>550</v>
      </c>
      <c r="L283" s="14" t="s">
        <v>1096</v>
      </c>
      <c r="M283" s="14" t="s">
        <v>22</v>
      </c>
      <c r="N283" s="14" t="s">
        <v>808</v>
      </c>
      <c r="O283" s="14" t="s">
        <v>1357</v>
      </c>
    </row>
    <row r="284" spans="1:15">
      <c r="A284" s="3">
        <v>282</v>
      </c>
      <c r="B284" s="14" t="s">
        <v>525</v>
      </c>
      <c r="C284" s="14" t="s">
        <v>538</v>
      </c>
      <c r="D284" s="14" t="s">
        <v>86</v>
      </c>
      <c r="E284" s="14" t="s">
        <v>551</v>
      </c>
      <c r="F284" s="14" t="s">
        <v>810</v>
      </c>
      <c r="G284" s="14">
        <v>1</v>
      </c>
      <c r="H284" s="14" t="s">
        <v>20</v>
      </c>
      <c r="I284" s="14" t="s">
        <v>21</v>
      </c>
      <c r="J284" s="14">
        <v>25000</v>
      </c>
      <c r="K284" s="14" t="s">
        <v>551</v>
      </c>
      <c r="L284" s="14" t="s">
        <v>1097</v>
      </c>
      <c r="M284" s="14" t="s">
        <v>22</v>
      </c>
      <c r="N284" s="14" t="s">
        <v>810</v>
      </c>
      <c r="O284" s="14" t="s">
        <v>1358</v>
      </c>
    </row>
    <row r="285" spans="1:15">
      <c r="A285" s="3">
        <v>283</v>
      </c>
      <c r="B285" s="8" t="s">
        <v>525</v>
      </c>
      <c r="C285" s="8" t="s">
        <v>542</v>
      </c>
      <c r="D285" s="8" t="s">
        <v>98</v>
      </c>
      <c r="E285" s="8" t="s">
        <v>552</v>
      </c>
      <c r="F285" s="8" t="s">
        <v>811</v>
      </c>
      <c r="G285" s="8">
        <v>2</v>
      </c>
      <c r="H285" s="8" t="s">
        <v>20</v>
      </c>
      <c r="I285" s="14" t="s">
        <v>70</v>
      </c>
      <c r="J285" s="14">
        <v>5000</v>
      </c>
      <c r="K285" s="8" t="s">
        <v>552</v>
      </c>
      <c r="L285" s="14" t="s">
        <v>1098</v>
      </c>
      <c r="M285" s="14" t="s">
        <v>22</v>
      </c>
      <c r="N285" s="8" t="s">
        <v>811</v>
      </c>
      <c r="O285" s="8" t="s">
        <v>1359</v>
      </c>
    </row>
    <row r="286" spans="1:15">
      <c r="A286" s="3">
        <v>284</v>
      </c>
      <c r="B286" s="14" t="s">
        <v>525</v>
      </c>
      <c r="C286" s="14" t="s">
        <v>526</v>
      </c>
      <c r="D286" s="14" t="s">
        <v>68</v>
      </c>
      <c r="E286" s="14" t="s">
        <v>553</v>
      </c>
      <c r="F286" s="14" t="s">
        <v>807</v>
      </c>
      <c r="G286" s="14">
        <v>2</v>
      </c>
      <c r="H286" s="14" t="s">
        <v>26</v>
      </c>
      <c r="I286" s="14" t="s">
        <v>70</v>
      </c>
      <c r="J286" s="14">
        <v>5000</v>
      </c>
      <c r="K286" s="14" t="s">
        <v>553</v>
      </c>
      <c r="L286" s="14" t="s">
        <v>1099</v>
      </c>
      <c r="M286" s="14" t="s">
        <v>22</v>
      </c>
      <c r="N286" s="14" t="s">
        <v>807</v>
      </c>
      <c r="O286" s="14" t="s">
        <v>1360</v>
      </c>
    </row>
    <row r="287" spans="1:15">
      <c r="A287" s="3">
        <v>285</v>
      </c>
      <c r="B287" s="14" t="s">
        <v>525</v>
      </c>
      <c r="C287" s="14" t="s">
        <v>526</v>
      </c>
      <c r="D287" s="14" t="s">
        <v>68</v>
      </c>
      <c r="E287" s="14" t="s">
        <v>554</v>
      </c>
      <c r="F287" s="14" t="s">
        <v>812</v>
      </c>
      <c r="G287" s="14">
        <v>1</v>
      </c>
      <c r="H287" s="14" t="s">
        <v>44</v>
      </c>
      <c r="I287" s="14" t="s">
        <v>70</v>
      </c>
      <c r="J287" s="14">
        <v>5000</v>
      </c>
      <c r="K287" s="14" t="s">
        <v>554</v>
      </c>
      <c r="L287" s="14" t="s">
        <v>1100</v>
      </c>
      <c r="M287" s="14" t="s">
        <v>22</v>
      </c>
      <c r="N287" s="14" t="s">
        <v>812</v>
      </c>
      <c r="O287" s="14" t="s">
        <v>1361</v>
      </c>
    </row>
    <row r="288" spans="1:15">
      <c r="A288" s="3">
        <v>286</v>
      </c>
      <c r="B288" s="14" t="s">
        <v>525</v>
      </c>
      <c r="C288" s="14" t="s">
        <v>526</v>
      </c>
      <c r="D288" s="14" t="s">
        <v>51</v>
      </c>
      <c r="E288" s="14" t="s">
        <v>555</v>
      </c>
      <c r="F288" s="14" t="s">
        <v>813</v>
      </c>
      <c r="G288" s="14">
        <v>2</v>
      </c>
      <c r="H288" s="14" t="s">
        <v>20</v>
      </c>
      <c r="I288" s="14" t="s">
        <v>70</v>
      </c>
      <c r="J288" s="14">
        <v>5000</v>
      </c>
      <c r="K288" s="14" t="s">
        <v>555</v>
      </c>
      <c r="L288" s="14" t="s">
        <v>1101</v>
      </c>
      <c r="M288" s="14" t="s">
        <v>22</v>
      </c>
      <c r="N288" s="14" t="s">
        <v>813</v>
      </c>
      <c r="O288" s="14" t="s">
        <v>1362</v>
      </c>
    </row>
    <row r="289" spans="1:15">
      <c r="A289" s="3">
        <v>287</v>
      </c>
      <c r="B289" s="14" t="s">
        <v>525</v>
      </c>
      <c r="C289" s="14" t="s">
        <v>526</v>
      </c>
      <c r="D289" s="14" t="s">
        <v>75</v>
      </c>
      <c r="E289" s="14" t="s">
        <v>556</v>
      </c>
      <c r="F289" s="14" t="s">
        <v>799</v>
      </c>
      <c r="G289" s="14">
        <v>2</v>
      </c>
      <c r="H289" s="14" t="s">
        <v>20</v>
      </c>
      <c r="I289" s="14" t="s">
        <v>70</v>
      </c>
      <c r="J289" s="14">
        <v>5000</v>
      </c>
      <c r="K289" s="14" t="s">
        <v>556</v>
      </c>
      <c r="L289" s="14" t="s">
        <v>1102</v>
      </c>
      <c r="M289" s="14" t="s">
        <v>22</v>
      </c>
      <c r="N289" s="14" t="s">
        <v>799</v>
      </c>
      <c r="O289" s="14" t="s">
        <v>1363</v>
      </c>
    </row>
    <row r="290" spans="1:15">
      <c r="A290" s="3">
        <v>288</v>
      </c>
      <c r="B290" s="14" t="s">
        <v>525</v>
      </c>
      <c r="C290" s="14" t="s">
        <v>526</v>
      </c>
      <c r="D290" s="14" t="s">
        <v>89</v>
      </c>
      <c r="E290" s="14" t="s">
        <v>557</v>
      </c>
      <c r="F290" s="14" t="s">
        <v>807</v>
      </c>
      <c r="G290" s="14">
        <v>2</v>
      </c>
      <c r="H290" s="14" t="s">
        <v>26</v>
      </c>
      <c r="I290" s="14" t="s">
        <v>70</v>
      </c>
      <c r="J290" s="14">
        <v>5000</v>
      </c>
      <c r="K290" s="14" t="s">
        <v>558</v>
      </c>
      <c r="L290" s="14" t="s">
        <v>1103</v>
      </c>
      <c r="M290" s="14" t="s">
        <v>531</v>
      </c>
      <c r="N290" s="14" t="s">
        <v>807</v>
      </c>
      <c r="O290" s="14" t="s">
        <v>1364</v>
      </c>
    </row>
    <row r="291" spans="1:15">
      <c r="A291" s="3">
        <v>289</v>
      </c>
      <c r="B291" s="14" t="s">
        <v>525</v>
      </c>
      <c r="C291" s="14" t="s">
        <v>526</v>
      </c>
      <c r="D291" s="14" t="s">
        <v>40</v>
      </c>
      <c r="E291" s="14" t="s">
        <v>559</v>
      </c>
      <c r="F291" s="14" t="s">
        <v>808</v>
      </c>
      <c r="G291" s="14">
        <v>6</v>
      </c>
      <c r="H291" s="14" t="s">
        <v>26</v>
      </c>
      <c r="I291" s="14" t="s">
        <v>70</v>
      </c>
      <c r="J291" s="14">
        <v>5000</v>
      </c>
      <c r="K291" s="14" t="s">
        <v>559</v>
      </c>
      <c r="L291" s="14" t="s">
        <v>1104</v>
      </c>
      <c r="M291" s="14" t="s">
        <v>22</v>
      </c>
      <c r="N291" s="14" t="s">
        <v>808</v>
      </c>
      <c r="O291" s="14" t="s">
        <v>1365</v>
      </c>
    </row>
    <row r="292" spans="1:15" s="5" customFormat="1">
      <c r="A292" s="3">
        <v>290</v>
      </c>
      <c r="B292" s="4" t="s">
        <v>525</v>
      </c>
      <c r="C292" s="4" t="s">
        <v>560</v>
      </c>
      <c r="D292" s="4" t="s">
        <v>194</v>
      </c>
      <c r="E292" s="14" t="s">
        <v>561</v>
      </c>
      <c r="F292" s="14" t="s">
        <v>814</v>
      </c>
      <c r="G292" s="14">
        <v>1</v>
      </c>
      <c r="H292" s="49" t="s">
        <v>35</v>
      </c>
      <c r="I292" s="14" t="s">
        <v>70</v>
      </c>
      <c r="J292" s="14">
        <v>5000</v>
      </c>
      <c r="K292" s="14" t="s">
        <v>561</v>
      </c>
      <c r="L292" s="14" t="s">
        <v>1105</v>
      </c>
      <c r="M292" s="4" t="s">
        <v>22</v>
      </c>
      <c r="N292" s="14" t="s">
        <v>814</v>
      </c>
      <c r="O292" s="14" t="s">
        <v>1366</v>
      </c>
    </row>
    <row r="293" spans="1:15">
      <c r="A293" s="3">
        <v>291</v>
      </c>
      <c r="B293" s="4" t="s">
        <v>525</v>
      </c>
      <c r="C293" s="4" t="s">
        <v>560</v>
      </c>
      <c r="D293" s="4" t="s">
        <v>24</v>
      </c>
      <c r="E293" s="4" t="s">
        <v>562</v>
      </c>
      <c r="F293" s="4" t="s">
        <v>815</v>
      </c>
      <c r="G293" s="4">
        <v>2</v>
      </c>
      <c r="H293" s="8" t="s">
        <v>20</v>
      </c>
      <c r="I293" s="14" t="s">
        <v>70</v>
      </c>
      <c r="J293" s="14">
        <v>5000</v>
      </c>
      <c r="K293" s="4" t="s">
        <v>562</v>
      </c>
      <c r="L293" s="14" t="s">
        <v>1106</v>
      </c>
      <c r="M293" s="14" t="s">
        <v>22</v>
      </c>
      <c r="N293" s="4" t="s">
        <v>815</v>
      </c>
      <c r="O293" s="4" t="s">
        <v>1367</v>
      </c>
    </row>
    <row r="294" spans="1:15">
      <c r="A294" s="3">
        <v>292</v>
      </c>
      <c r="B294" s="14" t="s">
        <v>525</v>
      </c>
      <c r="C294" s="14" t="s">
        <v>528</v>
      </c>
      <c r="D294" s="14" t="s">
        <v>18</v>
      </c>
      <c r="E294" s="14" t="s">
        <v>563</v>
      </c>
      <c r="F294" s="14" t="s">
        <v>816</v>
      </c>
      <c r="G294" s="14">
        <v>1</v>
      </c>
      <c r="H294" s="14" t="s">
        <v>26</v>
      </c>
      <c r="I294" s="14" t="s">
        <v>70</v>
      </c>
      <c r="J294" s="14">
        <v>5000</v>
      </c>
      <c r="K294" s="14" t="s">
        <v>564</v>
      </c>
      <c r="L294" s="14" t="s">
        <v>1107</v>
      </c>
      <c r="M294" s="14" t="s">
        <v>531</v>
      </c>
      <c r="N294" s="14" t="s">
        <v>816</v>
      </c>
      <c r="O294" s="14" t="s">
        <v>1368</v>
      </c>
    </row>
    <row r="295" spans="1:15">
      <c r="A295" s="3">
        <v>293</v>
      </c>
      <c r="B295" s="14" t="s">
        <v>525</v>
      </c>
      <c r="C295" s="14" t="s">
        <v>565</v>
      </c>
      <c r="D295" s="14" t="s">
        <v>449</v>
      </c>
      <c r="E295" s="14" t="s">
        <v>566</v>
      </c>
      <c r="F295" s="14" t="s">
        <v>817</v>
      </c>
      <c r="G295" s="14">
        <v>3</v>
      </c>
      <c r="H295" s="14" t="s">
        <v>20</v>
      </c>
      <c r="I295" s="14" t="s">
        <v>70</v>
      </c>
      <c r="J295" s="14">
        <v>5000</v>
      </c>
      <c r="K295" s="14" t="s">
        <v>567</v>
      </c>
      <c r="L295" s="14" t="s">
        <v>1108</v>
      </c>
      <c r="M295" s="14" t="s">
        <v>109</v>
      </c>
      <c r="N295" s="14" t="s">
        <v>817</v>
      </c>
      <c r="O295" s="14" t="s">
        <v>1369</v>
      </c>
    </row>
    <row r="296" spans="1:15">
      <c r="A296" s="3">
        <v>294</v>
      </c>
      <c r="B296" s="14" t="s">
        <v>525</v>
      </c>
      <c r="C296" s="14" t="s">
        <v>565</v>
      </c>
      <c r="D296" s="14" t="s">
        <v>288</v>
      </c>
      <c r="E296" s="14" t="s">
        <v>568</v>
      </c>
      <c r="F296" s="14" t="s">
        <v>818</v>
      </c>
      <c r="G296" s="14">
        <v>4</v>
      </c>
      <c r="H296" s="14" t="s">
        <v>20</v>
      </c>
      <c r="I296" s="14" t="s">
        <v>70</v>
      </c>
      <c r="J296" s="14">
        <v>5000</v>
      </c>
      <c r="K296" s="14" t="s">
        <v>568</v>
      </c>
      <c r="L296" s="14" t="s">
        <v>1109</v>
      </c>
      <c r="M296" s="14" t="s">
        <v>22</v>
      </c>
      <c r="N296" s="14" t="s">
        <v>818</v>
      </c>
      <c r="O296" s="14" t="s">
        <v>1370</v>
      </c>
    </row>
    <row r="297" spans="1:15">
      <c r="A297" s="3">
        <v>295</v>
      </c>
      <c r="B297" s="4" t="s">
        <v>525</v>
      </c>
      <c r="C297" s="4" t="s">
        <v>532</v>
      </c>
      <c r="D297" s="4" t="s">
        <v>229</v>
      </c>
      <c r="E297" s="4" t="s">
        <v>569</v>
      </c>
      <c r="F297" s="4" t="s">
        <v>802</v>
      </c>
      <c r="G297" s="4">
        <v>4</v>
      </c>
      <c r="H297" s="8" t="s">
        <v>20</v>
      </c>
      <c r="I297" s="14" t="s">
        <v>70</v>
      </c>
      <c r="J297" s="14">
        <v>5000</v>
      </c>
      <c r="K297" s="4" t="s">
        <v>569</v>
      </c>
      <c r="L297" s="14" t="s">
        <v>1110</v>
      </c>
      <c r="M297" s="14" t="s">
        <v>22</v>
      </c>
      <c r="N297" s="4" t="s">
        <v>802</v>
      </c>
      <c r="O297" s="4" t="s">
        <v>1371</v>
      </c>
    </row>
    <row r="298" spans="1:15">
      <c r="A298" s="17"/>
      <c r="B298" s="17" t="s">
        <v>570</v>
      </c>
      <c r="C298" s="17"/>
      <c r="D298" s="17"/>
      <c r="E298" s="17"/>
      <c r="F298" s="17"/>
      <c r="G298" s="17"/>
      <c r="H298" s="17"/>
      <c r="I298" s="17"/>
      <c r="J298" s="17">
        <f>SUM(J3:J297)</f>
        <v>6065000</v>
      </c>
      <c r="K298" s="17"/>
      <c r="L298" s="17"/>
      <c r="M298" s="17"/>
      <c r="N298" s="17"/>
      <c r="O298" s="24"/>
    </row>
  </sheetData>
  <sortState ref="A3:P243">
    <sortCondition ref="A3"/>
  </sortState>
  <mergeCells count="1">
    <mergeCell ref="A1:O1"/>
  </mergeCells>
  <phoneticPr fontId="15" type="noConversion"/>
  <conditionalFormatting sqref="E3">
    <cfRule type="duplicateValues" dxfId="175" priority="132"/>
  </conditionalFormatting>
  <conditionalFormatting sqref="K3">
    <cfRule type="duplicateValues" dxfId="174" priority="130"/>
  </conditionalFormatting>
  <conditionalFormatting sqref="E4">
    <cfRule type="duplicateValues" dxfId="173" priority="131"/>
  </conditionalFormatting>
  <conditionalFormatting sqref="K4">
    <cfRule type="duplicateValues" dxfId="172" priority="129"/>
  </conditionalFormatting>
  <conditionalFormatting sqref="D5">
    <cfRule type="duplicateValues" dxfId="171" priority="125"/>
  </conditionalFormatting>
  <conditionalFormatting sqref="J5">
    <cfRule type="duplicateValues" dxfId="170" priority="111"/>
  </conditionalFormatting>
  <conditionalFormatting sqref="D6">
    <cfRule type="duplicateValues" dxfId="169" priority="118"/>
  </conditionalFormatting>
  <conditionalFormatting sqref="J6">
    <cfRule type="duplicateValues" dxfId="168" priority="104"/>
  </conditionalFormatting>
  <conditionalFormatting sqref="D7">
    <cfRule type="duplicateValues" dxfId="167" priority="124"/>
  </conditionalFormatting>
  <conditionalFormatting sqref="J7">
    <cfRule type="duplicateValues" dxfId="166" priority="110"/>
  </conditionalFormatting>
  <conditionalFormatting sqref="D8">
    <cfRule type="duplicateValues" dxfId="165" priority="117"/>
  </conditionalFormatting>
  <conditionalFormatting sqref="J8">
    <cfRule type="duplicateValues" dxfId="164" priority="103"/>
  </conditionalFormatting>
  <conditionalFormatting sqref="D9">
    <cfRule type="duplicateValues" dxfId="163" priority="123"/>
  </conditionalFormatting>
  <conditionalFormatting sqref="J9">
    <cfRule type="duplicateValues" dxfId="162" priority="109"/>
  </conditionalFormatting>
  <conditionalFormatting sqref="D10">
    <cfRule type="duplicateValues" dxfId="161" priority="116"/>
  </conditionalFormatting>
  <conditionalFormatting sqref="J10">
    <cfRule type="duplicateValues" dxfId="160" priority="102"/>
  </conditionalFormatting>
  <conditionalFormatting sqref="D11">
    <cfRule type="duplicateValues" dxfId="159" priority="122"/>
  </conditionalFormatting>
  <conditionalFormatting sqref="J11">
    <cfRule type="duplicateValues" dxfId="158" priority="108"/>
  </conditionalFormatting>
  <conditionalFormatting sqref="D12">
    <cfRule type="duplicateValues" dxfId="157" priority="115"/>
  </conditionalFormatting>
  <conditionalFormatting sqref="J12">
    <cfRule type="duplicateValues" dxfId="156" priority="101"/>
  </conditionalFormatting>
  <conditionalFormatting sqref="D13">
    <cfRule type="duplicateValues" dxfId="155" priority="121"/>
  </conditionalFormatting>
  <conditionalFormatting sqref="J13">
    <cfRule type="duplicateValues" dxfId="154" priority="107"/>
  </conditionalFormatting>
  <conditionalFormatting sqref="D14">
    <cfRule type="duplicateValues" dxfId="153" priority="114"/>
  </conditionalFormatting>
  <conditionalFormatting sqref="J14">
    <cfRule type="duplicateValues" dxfId="152" priority="100"/>
  </conditionalFormatting>
  <conditionalFormatting sqref="D15">
    <cfRule type="duplicateValues" dxfId="151" priority="120"/>
  </conditionalFormatting>
  <conditionalFormatting sqref="J15">
    <cfRule type="duplicateValues" dxfId="150" priority="106"/>
  </conditionalFormatting>
  <conditionalFormatting sqref="D16">
    <cfRule type="duplicateValues" dxfId="149" priority="113"/>
  </conditionalFormatting>
  <conditionalFormatting sqref="J16">
    <cfRule type="duplicateValues" dxfId="148" priority="99"/>
  </conditionalFormatting>
  <conditionalFormatting sqref="D17">
    <cfRule type="duplicateValues" dxfId="147" priority="119"/>
  </conditionalFormatting>
  <conditionalFormatting sqref="J17">
    <cfRule type="duplicateValues" dxfId="146" priority="105"/>
  </conditionalFormatting>
  <conditionalFormatting sqref="D18">
    <cfRule type="duplicateValues" dxfId="145" priority="112"/>
  </conditionalFormatting>
  <conditionalFormatting sqref="J18">
    <cfRule type="duplicateValues" dxfId="144" priority="98"/>
  </conditionalFormatting>
  <conditionalFormatting sqref="E19">
    <cfRule type="duplicateValues" dxfId="143" priority="128"/>
  </conditionalFormatting>
  <conditionalFormatting sqref="E20">
    <cfRule type="duplicateValues" dxfId="142" priority="127"/>
  </conditionalFormatting>
  <conditionalFormatting sqref="K20">
    <cfRule type="duplicateValues" dxfId="141" priority="126"/>
  </conditionalFormatting>
  <conditionalFormatting sqref="E29">
    <cfRule type="duplicateValues" dxfId="140" priority="189"/>
  </conditionalFormatting>
  <conditionalFormatting sqref="K29">
    <cfRule type="duplicateValues" dxfId="139" priority="176"/>
  </conditionalFormatting>
  <conditionalFormatting sqref="E30">
    <cfRule type="duplicateValues" dxfId="138" priority="188"/>
  </conditionalFormatting>
  <conditionalFormatting sqref="K30">
    <cfRule type="duplicateValues" dxfId="137" priority="175"/>
  </conditionalFormatting>
  <conditionalFormatting sqref="E31">
    <cfRule type="duplicateValues" dxfId="136" priority="187"/>
  </conditionalFormatting>
  <conditionalFormatting sqref="K31">
    <cfRule type="duplicateValues" dxfId="135" priority="174"/>
  </conditionalFormatting>
  <conditionalFormatting sqref="E32">
    <cfRule type="duplicateValues" dxfId="134" priority="186"/>
  </conditionalFormatting>
  <conditionalFormatting sqref="K32">
    <cfRule type="duplicateValues" dxfId="133" priority="173"/>
  </conditionalFormatting>
  <conditionalFormatting sqref="E33">
    <cfRule type="duplicateValues" dxfId="132" priority="185"/>
  </conditionalFormatting>
  <conditionalFormatting sqref="K33">
    <cfRule type="duplicateValues" dxfId="131" priority="172"/>
  </conditionalFormatting>
  <conditionalFormatting sqref="E34">
    <cfRule type="duplicateValues" dxfId="130" priority="184"/>
  </conditionalFormatting>
  <conditionalFormatting sqref="K34">
    <cfRule type="duplicateValues" dxfId="129" priority="171"/>
  </conditionalFormatting>
  <conditionalFormatting sqref="E35">
    <cfRule type="duplicateValues" dxfId="128" priority="183"/>
  </conditionalFormatting>
  <conditionalFormatting sqref="K35">
    <cfRule type="duplicateValues" dxfId="127" priority="170"/>
  </conditionalFormatting>
  <conditionalFormatting sqref="E36">
    <cfRule type="duplicateValues" dxfId="126" priority="182"/>
  </conditionalFormatting>
  <conditionalFormatting sqref="K36">
    <cfRule type="duplicateValues" dxfId="125" priority="169"/>
  </conditionalFormatting>
  <conditionalFormatting sqref="E37">
    <cfRule type="duplicateValues" dxfId="124" priority="181"/>
  </conditionalFormatting>
  <conditionalFormatting sqref="K37">
    <cfRule type="duplicateValues" dxfId="123" priority="168"/>
  </conditionalFormatting>
  <conditionalFormatting sqref="E38">
    <cfRule type="duplicateValues" dxfId="122" priority="180"/>
  </conditionalFormatting>
  <conditionalFormatting sqref="K38">
    <cfRule type="duplicateValues" dxfId="121" priority="167"/>
  </conditionalFormatting>
  <conditionalFormatting sqref="E42">
    <cfRule type="duplicateValues" dxfId="120" priority="178"/>
  </conditionalFormatting>
  <conditionalFormatting sqref="K42">
    <cfRule type="duplicateValues" dxfId="119" priority="165"/>
  </conditionalFormatting>
  <conditionalFormatting sqref="E43">
    <cfRule type="duplicateValues" dxfId="118" priority="177"/>
  </conditionalFormatting>
  <conditionalFormatting sqref="K43">
    <cfRule type="duplicateValues" dxfId="117" priority="164"/>
  </conditionalFormatting>
  <conditionalFormatting sqref="E93">
    <cfRule type="duplicateValues" dxfId="116" priority="161"/>
  </conditionalFormatting>
  <conditionalFormatting sqref="K93">
    <cfRule type="duplicateValues" dxfId="115" priority="156"/>
  </conditionalFormatting>
  <conditionalFormatting sqref="E94">
    <cfRule type="duplicateValues" dxfId="114" priority="159"/>
  </conditionalFormatting>
  <conditionalFormatting sqref="K94">
    <cfRule type="duplicateValues" dxfId="113" priority="154"/>
  </conditionalFormatting>
  <conditionalFormatting sqref="E99">
    <cfRule type="duplicateValues" dxfId="112" priority="160"/>
  </conditionalFormatting>
  <conditionalFormatting sqref="K99">
    <cfRule type="duplicateValues" dxfId="111" priority="155"/>
  </conditionalFormatting>
  <conditionalFormatting sqref="E132">
    <cfRule type="duplicateValues" dxfId="110" priority="153"/>
  </conditionalFormatting>
  <conditionalFormatting sqref="E133">
    <cfRule type="duplicateValues" dxfId="109" priority="152"/>
  </conditionalFormatting>
  <conditionalFormatting sqref="E134">
    <cfRule type="duplicateValues" dxfId="108" priority="151"/>
  </conditionalFormatting>
  <conditionalFormatting sqref="E135">
    <cfRule type="duplicateValues" dxfId="107" priority="150"/>
  </conditionalFormatting>
  <conditionalFormatting sqref="E136">
    <cfRule type="duplicateValues" dxfId="106" priority="149"/>
  </conditionalFormatting>
  <conditionalFormatting sqref="E137">
    <cfRule type="duplicateValues" dxfId="105" priority="148"/>
  </conditionalFormatting>
  <conditionalFormatting sqref="E142">
    <cfRule type="duplicateValues" dxfId="104" priority="147"/>
  </conditionalFormatting>
  <conditionalFormatting sqref="E143">
    <cfRule type="duplicateValues" dxfId="103" priority="146"/>
  </conditionalFormatting>
  <conditionalFormatting sqref="E145">
    <cfRule type="duplicateValues" dxfId="102" priority="145"/>
  </conditionalFormatting>
  <conditionalFormatting sqref="E148">
    <cfRule type="duplicateValues" dxfId="101" priority="142"/>
  </conditionalFormatting>
  <conditionalFormatting sqref="E149">
    <cfRule type="duplicateValues" dxfId="100" priority="144"/>
  </conditionalFormatting>
  <conditionalFormatting sqref="E150">
    <cfRule type="duplicateValues" dxfId="99" priority="143"/>
  </conditionalFormatting>
  <conditionalFormatting sqref="E155">
    <cfRule type="duplicateValues" dxfId="98" priority="29"/>
  </conditionalFormatting>
  <conditionalFormatting sqref="E156">
    <cfRule type="duplicateValues" dxfId="97" priority="28"/>
  </conditionalFormatting>
  <conditionalFormatting sqref="E157">
    <cfRule type="duplicateValues" dxfId="96" priority="27"/>
  </conditionalFormatting>
  <conditionalFormatting sqref="E158">
    <cfRule type="duplicateValues" dxfId="95" priority="26"/>
  </conditionalFormatting>
  <conditionalFormatting sqref="E159">
    <cfRule type="duplicateValues" dxfId="94" priority="25"/>
  </conditionalFormatting>
  <conditionalFormatting sqref="E160">
    <cfRule type="duplicateValues" dxfId="93" priority="24"/>
  </conditionalFormatting>
  <conditionalFormatting sqref="E161">
    <cfRule type="duplicateValues" dxfId="92" priority="23"/>
  </conditionalFormatting>
  <conditionalFormatting sqref="E162">
    <cfRule type="duplicateValues" dxfId="91" priority="22"/>
  </conditionalFormatting>
  <conditionalFormatting sqref="E163">
    <cfRule type="duplicateValues" dxfId="90" priority="21"/>
  </conditionalFormatting>
  <conditionalFormatting sqref="E164">
    <cfRule type="duplicateValues" dxfId="89" priority="20"/>
  </conditionalFormatting>
  <conditionalFormatting sqref="E165">
    <cfRule type="duplicateValues" dxfId="88" priority="19"/>
  </conditionalFormatting>
  <conditionalFormatting sqref="E166">
    <cfRule type="duplicateValues" dxfId="87" priority="18"/>
  </conditionalFormatting>
  <conditionalFormatting sqref="E167">
    <cfRule type="duplicateValues" dxfId="86" priority="17"/>
  </conditionalFormatting>
  <conditionalFormatting sqref="E168">
    <cfRule type="duplicateValues" dxfId="85" priority="16"/>
  </conditionalFormatting>
  <conditionalFormatting sqref="E169">
    <cfRule type="duplicateValues" dxfId="84" priority="15"/>
  </conditionalFormatting>
  <conditionalFormatting sqref="E170">
    <cfRule type="duplicateValues" dxfId="83" priority="14"/>
  </conditionalFormatting>
  <conditionalFormatting sqref="E171">
    <cfRule type="duplicateValues" dxfId="82" priority="13"/>
  </conditionalFormatting>
  <conditionalFormatting sqref="E172">
    <cfRule type="duplicateValues" dxfId="81" priority="12"/>
  </conditionalFormatting>
  <conditionalFormatting sqref="E173">
    <cfRule type="duplicateValues" dxfId="80" priority="11"/>
  </conditionalFormatting>
  <conditionalFormatting sqref="E174">
    <cfRule type="duplicateValues" dxfId="79" priority="10"/>
  </conditionalFormatting>
  <conditionalFormatting sqref="E175">
    <cfRule type="duplicateValues" dxfId="78" priority="9"/>
  </conditionalFormatting>
  <conditionalFormatting sqref="E176">
    <cfRule type="duplicateValues" dxfId="77" priority="8"/>
  </conditionalFormatting>
  <conditionalFormatting sqref="E177">
    <cfRule type="duplicateValues" dxfId="76" priority="7"/>
  </conditionalFormatting>
  <conditionalFormatting sqref="E178">
    <cfRule type="duplicateValues" dxfId="75" priority="6"/>
  </conditionalFormatting>
  <conditionalFormatting sqref="E179">
    <cfRule type="duplicateValues" dxfId="74" priority="5"/>
  </conditionalFormatting>
  <conditionalFormatting sqref="E180">
    <cfRule type="duplicateValues" dxfId="73" priority="4"/>
  </conditionalFormatting>
  <conditionalFormatting sqref="E181">
    <cfRule type="duplicateValues" dxfId="72" priority="3"/>
  </conditionalFormatting>
  <conditionalFormatting sqref="E182">
    <cfRule type="duplicateValues" dxfId="71" priority="2"/>
  </conditionalFormatting>
  <conditionalFormatting sqref="E183">
    <cfRule type="duplicateValues" dxfId="70" priority="1"/>
  </conditionalFormatting>
  <conditionalFormatting sqref="E233">
    <cfRule type="duplicateValues" dxfId="69" priority="95"/>
  </conditionalFormatting>
  <conditionalFormatting sqref="K233">
    <cfRule type="duplicateValues" dxfId="68" priority="93"/>
  </conditionalFormatting>
  <conditionalFormatting sqref="E234">
    <cfRule type="duplicateValues" dxfId="67" priority="94"/>
  </conditionalFormatting>
  <conditionalFormatting sqref="K234">
    <cfRule type="duplicateValues" dxfId="66" priority="92"/>
  </conditionalFormatting>
  <conditionalFormatting sqref="E239">
    <cfRule type="duplicateValues" dxfId="65" priority="85"/>
  </conditionalFormatting>
  <conditionalFormatting sqref="K239">
    <cfRule type="duplicateValues" dxfId="64" priority="57"/>
  </conditionalFormatting>
  <conditionalFormatting sqref="E240">
    <cfRule type="duplicateValues" dxfId="63" priority="84"/>
  </conditionalFormatting>
  <conditionalFormatting sqref="K240">
    <cfRule type="duplicateValues" dxfId="62" priority="56"/>
  </conditionalFormatting>
  <conditionalFormatting sqref="E241">
    <cfRule type="duplicateValues" dxfId="61" priority="83"/>
  </conditionalFormatting>
  <conditionalFormatting sqref="K241">
    <cfRule type="duplicateValues" dxfId="60" priority="55"/>
  </conditionalFormatting>
  <conditionalFormatting sqref="E242">
    <cfRule type="duplicateValues" dxfId="59" priority="82"/>
  </conditionalFormatting>
  <conditionalFormatting sqref="K242">
    <cfRule type="duplicateValues" dxfId="58" priority="54"/>
  </conditionalFormatting>
  <conditionalFormatting sqref="E243">
    <cfRule type="duplicateValues" dxfId="57" priority="81"/>
  </conditionalFormatting>
  <conditionalFormatting sqref="K243">
    <cfRule type="duplicateValues" dxfId="56" priority="53"/>
  </conditionalFormatting>
  <conditionalFormatting sqref="E244">
    <cfRule type="duplicateValues" dxfId="55" priority="80"/>
  </conditionalFormatting>
  <conditionalFormatting sqref="K244">
    <cfRule type="duplicateValues" dxfId="54" priority="52"/>
  </conditionalFormatting>
  <conditionalFormatting sqref="E245">
    <cfRule type="duplicateValues" dxfId="53" priority="79"/>
  </conditionalFormatting>
  <conditionalFormatting sqref="K245">
    <cfRule type="duplicateValues" dxfId="52" priority="51"/>
  </conditionalFormatting>
  <conditionalFormatting sqref="E246">
    <cfRule type="duplicateValues" dxfId="51" priority="78"/>
  </conditionalFormatting>
  <conditionalFormatting sqref="K246">
    <cfRule type="duplicateValues" dxfId="50" priority="50"/>
  </conditionalFormatting>
  <conditionalFormatting sqref="E247">
    <cfRule type="duplicateValues" dxfId="49" priority="77"/>
  </conditionalFormatting>
  <conditionalFormatting sqref="K247">
    <cfRule type="duplicateValues" dxfId="48" priority="49"/>
  </conditionalFormatting>
  <conditionalFormatting sqref="E248">
    <cfRule type="duplicateValues" dxfId="47" priority="76"/>
  </conditionalFormatting>
  <conditionalFormatting sqref="K248">
    <cfRule type="duplicateValues" dxfId="46" priority="48"/>
  </conditionalFormatting>
  <conditionalFormatting sqref="E249">
    <cfRule type="duplicateValues" dxfId="45" priority="75"/>
  </conditionalFormatting>
  <conditionalFormatting sqref="K249">
    <cfRule type="duplicateValues" dxfId="44" priority="47"/>
  </conditionalFormatting>
  <conditionalFormatting sqref="E250">
    <cfRule type="duplicateValues" dxfId="43" priority="74"/>
  </conditionalFormatting>
  <conditionalFormatting sqref="K250">
    <cfRule type="duplicateValues" dxfId="42" priority="46"/>
  </conditionalFormatting>
  <conditionalFormatting sqref="E251">
    <cfRule type="duplicateValues" dxfId="41" priority="73"/>
  </conditionalFormatting>
  <conditionalFormatting sqref="K251">
    <cfRule type="duplicateValues" dxfId="40" priority="45"/>
  </conditionalFormatting>
  <conditionalFormatting sqref="E252">
    <cfRule type="duplicateValues" dxfId="39" priority="72"/>
  </conditionalFormatting>
  <conditionalFormatting sqref="K252">
    <cfRule type="duplicateValues" dxfId="38" priority="44"/>
  </conditionalFormatting>
  <conditionalFormatting sqref="E253">
    <cfRule type="duplicateValues" dxfId="37" priority="71"/>
  </conditionalFormatting>
  <conditionalFormatting sqref="K253">
    <cfRule type="duplicateValues" dxfId="36" priority="43"/>
  </conditionalFormatting>
  <conditionalFormatting sqref="E254">
    <cfRule type="duplicateValues" dxfId="35" priority="70"/>
  </conditionalFormatting>
  <conditionalFormatting sqref="K254">
    <cfRule type="duplicateValues" dxfId="34" priority="42"/>
  </conditionalFormatting>
  <conditionalFormatting sqref="E255">
    <cfRule type="duplicateValues" dxfId="33" priority="69"/>
  </conditionalFormatting>
  <conditionalFormatting sqref="K255">
    <cfRule type="duplicateValues" dxfId="32" priority="41"/>
  </conditionalFormatting>
  <conditionalFormatting sqref="E256">
    <cfRule type="duplicateValues" dxfId="31" priority="68"/>
  </conditionalFormatting>
  <conditionalFormatting sqref="K256">
    <cfRule type="duplicateValues" dxfId="30" priority="40"/>
  </conditionalFormatting>
  <conditionalFormatting sqref="K257">
    <cfRule type="duplicateValues" dxfId="29" priority="39"/>
  </conditionalFormatting>
  <conditionalFormatting sqref="K258">
    <cfRule type="duplicateValues" dxfId="28" priority="38"/>
  </conditionalFormatting>
  <conditionalFormatting sqref="K259">
    <cfRule type="duplicateValues" dxfId="27" priority="37"/>
  </conditionalFormatting>
  <conditionalFormatting sqref="K260">
    <cfRule type="duplicateValues" dxfId="26" priority="36"/>
  </conditionalFormatting>
  <conditionalFormatting sqref="K261">
    <cfRule type="duplicateValues" dxfId="25" priority="35"/>
  </conditionalFormatting>
  <conditionalFormatting sqref="K262">
    <cfRule type="duplicateValues" dxfId="24" priority="34"/>
  </conditionalFormatting>
  <conditionalFormatting sqref="E263">
    <cfRule type="duplicateValues" dxfId="23" priority="61"/>
  </conditionalFormatting>
  <conditionalFormatting sqref="K263">
    <cfRule type="duplicateValues" dxfId="22" priority="33"/>
  </conditionalFormatting>
  <conditionalFormatting sqref="E264">
    <cfRule type="duplicateValues" dxfId="21" priority="60"/>
  </conditionalFormatting>
  <conditionalFormatting sqref="K264">
    <cfRule type="duplicateValues" dxfId="20" priority="32"/>
  </conditionalFormatting>
  <conditionalFormatting sqref="E265">
    <cfRule type="duplicateValues" dxfId="19" priority="59"/>
  </conditionalFormatting>
  <conditionalFormatting sqref="K265">
    <cfRule type="duplicateValues" dxfId="18" priority="31"/>
  </conditionalFormatting>
  <conditionalFormatting sqref="E266">
    <cfRule type="duplicateValues" dxfId="17" priority="58"/>
  </conditionalFormatting>
  <conditionalFormatting sqref="K266">
    <cfRule type="duplicateValues" dxfId="16" priority="30"/>
  </conditionalFormatting>
  <conditionalFormatting sqref="E39:E41">
    <cfRule type="duplicateValues" dxfId="15" priority="179"/>
  </conditionalFormatting>
  <conditionalFormatting sqref="E91:E92">
    <cfRule type="duplicateValues" dxfId="14" priority="163"/>
  </conditionalFormatting>
  <conditionalFormatting sqref="E220:E222">
    <cfRule type="duplicateValues" dxfId="13" priority="97"/>
  </conditionalFormatting>
  <conditionalFormatting sqref="E223:E225">
    <cfRule type="duplicateValues" dxfId="12" priority="91"/>
  </conditionalFormatting>
  <conditionalFormatting sqref="E226:E228">
    <cfRule type="duplicateValues" dxfId="11" priority="90"/>
  </conditionalFormatting>
  <conditionalFormatting sqref="E229:E231">
    <cfRule type="duplicateValues" dxfId="10" priority="89"/>
  </conditionalFormatting>
  <conditionalFormatting sqref="E267:E296">
    <cfRule type="duplicateValues" dxfId="9" priority="134"/>
  </conditionalFormatting>
  <conditionalFormatting sqref="K39:K41">
    <cfRule type="duplicateValues" dxfId="8" priority="166"/>
  </conditionalFormatting>
  <conditionalFormatting sqref="K91:K92">
    <cfRule type="duplicateValues" dxfId="7" priority="158"/>
  </conditionalFormatting>
  <conditionalFormatting sqref="K220:K222">
    <cfRule type="duplicateValues" dxfId="6" priority="96"/>
  </conditionalFormatting>
  <conditionalFormatting sqref="K223:K225">
    <cfRule type="duplicateValues" dxfId="5" priority="88"/>
  </conditionalFormatting>
  <conditionalFormatting sqref="K226:K228">
    <cfRule type="duplicateValues" dxfId="4" priority="87"/>
  </conditionalFormatting>
  <conditionalFormatting sqref="K229:K231">
    <cfRule type="duplicateValues" dxfId="3" priority="86"/>
  </conditionalFormatting>
  <conditionalFormatting sqref="E96 E98">
    <cfRule type="duplicateValues" dxfId="2" priority="162"/>
  </conditionalFormatting>
  <conditionalFormatting sqref="K96 K98">
    <cfRule type="duplicateValues" dxfId="1" priority="157"/>
  </conditionalFormatting>
  <conditionalFormatting sqref="K267:K278 K280:K281 K284:K296">
    <cfRule type="duplicateValues" dxfId="0" priority="133"/>
  </conditionalFormatting>
  <pageMargins left="7.7777777777777807E-2" right="7.7777777777777807E-2" top="0.78680555555555598" bottom="0.78680555555555598" header="0.5" footer="0.5"/>
  <pageSetup paperSize="9" orientation="landscape" r:id="rId1"/>
  <legacyDrawing r:id="rId2"/>
  <oleObjects>
    <oleObject progId="Office12.Excel.Template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2019-10-15T07:53:33Z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KSORubyTemplateID" linkTarget="0">
    <vt:lpwstr>14</vt:lpwstr>
  </property>
</Properties>
</file>